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add-subtract-years-to-date\"/>
    </mc:Choice>
  </mc:AlternateContent>
  <xr:revisionPtr revIDLastSave="0" documentId="13_ncr:1_{3B92AB77-2E8D-451C-8167-E0F9DAB61EB8}" xr6:coauthVersionLast="47" xr6:coauthVersionMax="47" xr10:uidLastSave="{00000000-0000-0000-0000-000000000000}"/>
  <bookViews>
    <workbookView xWindow="-120" yWindow="-120" windowWidth="24240" windowHeight="13020" tabRatio="947" xr2:uid="{00000000-000D-0000-FFFF-FFFF00000000}"/>
  </bookViews>
  <sheets>
    <sheet name="Contents" sheetId="34" r:id="rId1"/>
    <sheet name="Agregar Años - Master" sheetId="14" r:id="rId2"/>
    <sheet name="Agregar 1 Año a una Fecha" sheetId="22" r:id="rId3"/>
    <sheet name="Agregar 5 Años a una Fecha" sheetId="29" r:id="rId4"/>
    <sheet name="Restar 3 Años a una Fecha" sheetId="30" r:id="rId5"/>
    <sheet name="Agregar Años con Función AÑO" sheetId="31" r:id="rId6"/>
    <sheet name="Restar Años con Función AÑO" sheetId="32" r:id="rId7"/>
    <sheet name="Agregar Años Primer Día" sheetId="3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3" l="1"/>
  <c r="C3" i="32"/>
  <c r="C3" i="31"/>
  <c r="C3" i="30"/>
  <c r="C3" i="29"/>
  <c r="C3" i="22"/>
  <c r="D6" i="14" l="1"/>
  <c r="D7" i="14"/>
  <c r="D8" i="14"/>
  <c r="D9" i="14"/>
  <c r="D10" i="14"/>
  <c r="D5" i="14"/>
</calcChain>
</file>

<file path=xl/sharedStrings.xml><?xml version="1.0" encoding="utf-8"?>
<sst xmlns="http://schemas.openxmlformats.org/spreadsheetml/2006/main" count="33" uniqueCount="14">
  <si>
    <t>Fecha</t>
  </si>
  <si>
    <t>Años</t>
  </si>
  <si>
    <t>Resultado</t>
  </si>
  <si>
    <t>Agregar Años a una Fecha</t>
  </si>
  <si>
    <t>AGREGAR RESTAR ANOS A FECHA</t>
  </si>
  <si>
    <t>https://www.automateexcel.com/es/formulas/agregar-restar-anos-a-fecha/</t>
  </si>
  <si>
    <t>Índice</t>
  </si>
  <si>
    <t>Agregar Años - Master</t>
  </si>
  <si>
    <t>Agregar 1 Año a una Fecha</t>
  </si>
  <si>
    <t>Agregar 5 Años a una Fecha</t>
  </si>
  <si>
    <t>Restar 3 Años a una Fecha</t>
  </si>
  <si>
    <t>Agregar Años con Función AÑO</t>
  </si>
  <si>
    <t>Restar Años con Función AÑO</t>
  </si>
  <si>
    <t>Agregar Años Primer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</si>
</sst>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4" fontId="0" fillId="0" borderId="4" xfId="2" applyNumberFormat="1" applyFont="1" applyFill="1" applyBorder="1" applyAlignment="1">
      <alignment horizontal="center"/>
    </xf>
    <xf numFmtId="14" fontId="0" fillId="0" borderId="5" xfId="2" applyNumberFormat="1" applyFont="1" applyFill="1" applyBorder="1" applyAlignment="1">
      <alignment horizontal="center"/>
    </xf>
    <xf numFmtId="0" fontId="6" fillId="0" borderId="0" xfId="3" applyFont="1" applyBorder="1"/>
    <xf numFmtId="0" fontId="5" fillId="0" borderId="0" xfId="4"/>
    <xf numFmtId="14" fontId="0" fillId="0" borderId="7" xfId="2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 vertic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898DB5-AA78-44AE-BB2B-7BBA501E8194}" name="Table13" displayName="Table13" ref="B4:B11" totalsRowShown="0">
  <tableColumns count="1">
    <tableColumn id="1" xr3:uid="{AECEAA48-DB99-4536-A54B-2B9BC33A802A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CA621F-F70E-4466-BC1B-3CE5CB908E9A}" name="Tabelle4" displayName="Tabelle4" ref="B4:D10" totalsRowShown="0" headerRowDxfId="28" tableBorderDxfId="27">
  <tableColumns count="3">
    <tableColumn id="1" xr3:uid="{5C3C0496-87B7-4A5F-B57E-8CCCED82A61D}" name="Fecha" dataDxfId="26"/>
    <tableColumn id="2" xr3:uid="{701E9761-F9B5-4290-83DF-8055DE54CBB6}" name="Años" dataDxfId="25"/>
    <tableColumn id="3" xr3:uid="{459E6563-156C-4983-9F3F-01F0978011C8}" name="Resultado" dataDxfId="24">
      <calculatedColumnFormula>EDATE(B5,C5*12)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C3" totalsRowShown="0" headerRowDxfId="23" tableBorderDxfId="22">
  <tableColumns count="2">
    <tableColumn id="1" xr3:uid="{ABB0613A-CC75-4E1D-AD8D-1EBEC7F2131C}" name="Fecha" dataDxfId="21"/>
    <tableColumn id="3" xr3:uid="{65907879-9EE6-408E-A2ED-36749348581C}" name="Resultado" dataDxfId="20">
      <calculatedColumnFormula>EDATE(B3,12)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337EC2E-8A43-4C20-9E64-5D3FDC0ECA83}" name="Table18" displayName="Table18" ref="B2:C3" totalsRowShown="0" headerRowDxfId="19" tableBorderDxfId="18">
  <tableColumns count="2">
    <tableColumn id="1" xr3:uid="{D5F37C3B-3985-4AEC-9974-018F80180E9E}" name="Fecha" dataDxfId="17"/>
    <tableColumn id="3" xr3:uid="{C3033924-5348-4256-B705-D7CD5F1C8DD6}" name="Resultado" dataDxfId="16">
      <calculatedColumnFormula>EDATE(B3,12*5)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37CE118-D659-41FE-AF88-AAA6952CE12C}" name="Table1810" displayName="Table1810" ref="B2:C3" totalsRowShown="0" headerRowDxfId="15" tableBorderDxfId="14">
  <tableColumns count="2">
    <tableColumn id="1" xr3:uid="{8E169E2F-6458-4C2C-8204-96BC50C914C7}" name="Fecha" dataDxfId="13"/>
    <tableColumn id="3" xr3:uid="{48DD427A-769D-4FAC-8D54-C5C5F10FD376}" name="Resultado" dataDxfId="12">
      <calculatedColumnFormula>EDATE(B3,-12*3)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9626BBF-3254-4F87-88D0-E642C0DF5186}" name="Table181011" displayName="Table181011" ref="B2:C3" totalsRowShown="0" headerRowDxfId="11" tableBorderDxfId="10">
  <tableColumns count="2">
    <tableColumn id="1" xr3:uid="{D2B8082C-9410-4D15-8F53-DD804795C0AA}" name="Fecha" dataDxfId="9"/>
    <tableColumn id="3" xr3:uid="{C9CC2230-7438-4339-8C8B-4539ADFB04D9}" name="Resultado" dataDxfId="8">
      <calculatedColumnFormula>DATE(YEAR(B3),(12*3+MONTH(B3)),DAY(B3))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3760365-DA02-4F10-B977-B549CA7EC090}" name="Table18101112" displayName="Table18101112" ref="B2:C3" totalsRowShown="0" headerRowDxfId="7" tableBorderDxfId="6">
  <tableColumns count="2">
    <tableColumn id="1" xr3:uid="{4834A17C-A427-48CC-86F9-26CE16461D17}" name="Fecha" dataDxfId="5"/>
    <tableColumn id="3" xr3:uid="{D3DC83AA-7A38-4F77-8FDD-939321FD6851}" name="Resultado" dataDxfId="4">
      <calculatedColumnFormula>DATE(YEAR(B3),(-12*5+MONTH(B3)),DAY(B3))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9A7E7C-1145-4AED-AB60-D2F99A32C772}" name="Table1810111213" displayName="Table1810111213" ref="B2:C3" totalsRowShown="0" headerRowDxfId="3" tableBorderDxfId="2">
  <tableColumns count="2">
    <tableColumn id="1" xr3:uid="{6AADC875-3FF4-4750-AF5E-F368C798213C}" name="Fecha" dataDxfId="1"/>
    <tableColumn id="3" xr3:uid="{77D46984-EE5F-4EDC-94BF-C02C72DECC9C}" name="Resultado" dataDxfId="0">
      <calculatedColumnFormula>DATE(YEAR(B3),(12*3+1),1)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agregar-restar-anos-a-fech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agregar-restar-anos-a-fech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350F-C35F-4CC2-AAFA-C7F898346ADD}">
  <sheetPr codeName="Sheet1"/>
  <dimension ref="A1:B11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0" t="s">
        <v>4</v>
      </c>
    </row>
    <row r="2" spans="1:2" x14ac:dyDescent="0.25">
      <c r="B2" s="11" t="s">
        <v>5</v>
      </c>
    </row>
    <row r="4" spans="1:2" x14ac:dyDescent="0.25">
      <c r="B4" t="s">
        <v>6</v>
      </c>
    </row>
    <row r="5" spans="1:2" x14ac:dyDescent="0.25">
      <c r="B5" s="11" t="s">
        <v>7</v>
      </c>
    </row>
    <row r="6" spans="1:2" x14ac:dyDescent="0.25">
      <c r="B6" s="11" t="s">
        <v>8</v>
      </c>
    </row>
    <row r="7" spans="1:2" x14ac:dyDescent="0.25">
      <c r="B7" s="11" t="s">
        <v>9</v>
      </c>
    </row>
    <row r="8" spans="1:2" x14ac:dyDescent="0.25">
      <c r="B8" s="11" t="s">
        <v>10</v>
      </c>
    </row>
    <row r="9" spans="1:2" x14ac:dyDescent="0.25">
      <c r="B9" s="11" t="s">
        <v>11</v>
      </c>
    </row>
    <row r="10" spans="1:2" x14ac:dyDescent="0.25">
      <c r="B10" s="11" t="s">
        <v>12</v>
      </c>
    </row>
    <row r="11" spans="1:2" x14ac:dyDescent="0.25">
      <c r="B11" s="11" t="s">
        <v>13</v>
      </c>
    </row>
  </sheetData>
  <dataConsolidate/>
  <hyperlinks>
    <hyperlink ref="B2" r:id="rId1" xr:uid="{BA87368A-3206-49E2-92A5-56BC348FDF7E}"/>
    <hyperlink ref="B5" location="'Agregar Años - Master'!A1" display="'Agregar Años - Master'!A1" xr:uid="{244D878E-3AD7-438A-BAF8-3652A7311E99}"/>
    <hyperlink ref="B6" location="'Agregar 1 Año a una Fecha'!A1" display="'Agregar 1 Año a una Fecha'!A1" xr:uid="{ACFAE592-72DB-4274-9343-95924C7BB472}"/>
    <hyperlink ref="B7" location="'Agregar 5 Años a una Fecha'!A1" display="'Agregar 5 Años a una Fecha'!A1" xr:uid="{64D5FD2E-B6F4-4478-86EF-7AECC164B055}"/>
    <hyperlink ref="B8" location="'Restar 3 Años a una Fecha'!A1" display="'Restar 3 Años a una Fecha'!A1" xr:uid="{77BC3D0B-E6C1-4BCF-B9B7-D040A89248DC}"/>
    <hyperlink ref="B9" location="'Agregar Años con Función AÑO'!A1" display="'Agregar Años con Función AÑO'!A1" xr:uid="{27C39043-9D8D-49F5-8ECF-F7F45B2CFCA6}"/>
    <hyperlink ref="B10" location="'Restar Años con Función AÑO'!A1" display="'Restar Años con Función AÑO'!A1" xr:uid="{D5F7D934-95E3-49FF-9D33-03538D2DE64D}"/>
    <hyperlink ref="B11" location="'Agregar Años Primer Día'!A1" display="'Agregar Años Primer Día'!A1" xr:uid="{1B11E8EC-09DA-4278-9D35-55E6052FEE0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2"/>
  <sheetViews>
    <sheetView showGridLines="0" workbookViewId="0">
      <selection activeCell="D5" sqref="D5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3" width="13.42578125" customWidth="1"/>
    <col min="4" max="4" width="18" customWidth="1"/>
    <col min="5" max="5" width="21.42578125" customWidth="1"/>
  </cols>
  <sheetData>
    <row r="1" spans="2:4" ht="6.75" customHeight="1" x14ac:dyDescent="0.25"/>
    <row r="2" spans="2:4" ht="18.75" x14ac:dyDescent="0.3">
      <c r="B2" s="1" t="s">
        <v>3</v>
      </c>
      <c r="C2" s="1"/>
      <c r="D2" s="2"/>
    </row>
    <row r="4" spans="2:4" x14ac:dyDescent="0.25">
      <c r="B4" s="7" t="s">
        <v>0</v>
      </c>
      <c r="C4" s="13" t="s">
        <v>1</v>
      </c>
      <c r="D4" s="13" t="s">
        <v>2</v>
      </c>
    </row>
    <row r="5" spans="2:4" x14ac:dyDescent="0.25">
      <c r="B5" s="12">
        <v>43845</v>
      </c>
      <c r="C5" s="5">
        <v>1</v>
      </c>
      <c r="D5" s="4">
        <f>EDATE(B5,C5*12)</f>
        <v>44211</v>
      </c>
    </row>
    <row r="6" spans="2:4" x14ac:dyDescent="0.25">
      <c r="B6" s="12">
        <v>43845</v>
      </c>
      <c r="C6" s="6">
        <v>2</v>
      </c>
      <c r="D6" s="4">
        <f t="shared" ref="D6:D10" si="0">EDATE(B6,C6*12)</f>
        <v>44576</v>
      </c>
    </row>
    <row r="7" spans="2:4" x14ac:dyDescent="0.25">
      <c r="B7" s="12">
        <v>43845</v>
      </c>
      <c r="C7" s="6">
        <v>3</v>
      </c>
      <c r="D7" s="4">
        <f t="shared" si="0"/>
        <v>44941</v>
      </c>
    </row>
    <row r="8" spans="2:4" x14ac:dyDescent="0.25">
      <c r="B8" s="12">
        <v>43845</v>
      </c>
      <c r="C8" s="5">
        <v>-1</v>
      </c>
      <c r="D8" s="4">
        <f t="shared" si="0"/>
        <v>43480</v>
      </c>
    </row>
    <row r="9" spans="2:4" x14ac:dyDescent="0.25">
      <c r="B9" s="12">
        <v>43845</v>
      </c>
      <c r="C9" s="5">
        <v>-2</v>
      </c>
      <c r="D9" s="4">
        <f t="shared" si="0"/>
        <v>43115</v>
      </c>
    </row>
    <row r="10" spans="2:4" x14ac:dyDescent="0.25">
      <c r="B10" s="8">
        <v>43845</v>
      </c>
      <c r="C10" s="14">
        <v>-3</v>
      </c>
      <c r="D10" s="9">
        <f t="shared" si="0"/>
        <v>42750</v>
      </c>
    </row>
    <row r="12" spans="2:4" x14ac:dyDescent="0.25">
      <c r="B12" s="11" t="s">
        <v>5</v>
      </c>
    </row>
  </sheetData>
  <hyperlinks>
    <hyperlink ref="B12" r:id="rId1" xr:uid="{DB18F3F6-7A19-4366-AF44-C4BD8A236A8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9.28515625" customWidth="1"/>
    <col min="3" max="3" width="21.85546875" customWidth="1"/>
    <col min="4" max="4" width="21.42578125" customWidth="1"/>
  </cols>
  <sheetData>
    <row r="2" spans="2:3" x14ac:dyDescent="0.25">
      <c r="B2" s="7" t="s">
        <v>0</v>
      </c>
      <c r="C2" s="3" t="s">
        <v>2</v>
      </c>
    </row>
    <row r="3" spans="2:3" x14ac:dyDescent="0.25">
      <c r="B3" s="8">
        <v>43845</v>
      </c>
      <c r="C3" s="9">
        <f>EDATE(B3,12)</f>
        <v>44211</v>
      </c>
    </row>
    <row r="5" spans="2:3" x14ac:dyDescent="0.25">
      <c r="B5" s="11" t="s">
        <v>5</v>
      </c>
    </row>
  </sheetData>
  <hyperlinks>
    <hyperlink ref="B5" r:id="rId1" xr:uid="{0FEBD63B-8BEB-48B6-A08A-EBBBF05BC6DC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BE03-079C-41E2-8303-1EC5D031DEBF}">
  <sheetPr codeName="Sheet27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3" width="20.42578125" customWidth="1"/>
    <col min="4" max="4" width="21.42578125" customWidth="1"/>
  </cols>
  <sheetData>
    <row r="2" spans="2:3" x14ac:dyDescent="0.25">
      <c r="B2" s="7" t="s">
        <v>0</v>
      </c>
      <c r="C2" s="3" t="s">
        <v>2</v>
      </c>
    </row>
    <row r="3" spans="2:3" x14ac:dyDescent="0.25">
      <c r="B3" s="8">
        <v>43845</v>
      </c>
      <c r="C3" s="9">
        <f>EDATE(B3,12*5)</f>
        <v>45672</v>
      </c>
    </row>
    <row r="5" spans="2:3" x14ac:dyDescent="0.25">
      <c r="B5" s="11" t="s">
        <v>5</v>
      </c>
    </row>
  </sheetData>
  <hyperlinks>
    <hyperlink ref="B5" r:id="rId1" xr:uid="{6C81B42E-3A3C-45AD-B1E5-C963518E823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B934-9410-4DDD-9042-5106320F1DFE}">
  <sheetPr codeName="Sheet28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3" width="21.140625" customWidth="1"/>
    <col min="4" max="4" width="21.42578125" customWidth="1"/>
  </cols>
  <sheetData>
    <row r="2" spans="2:3" x14ac:dyDescent="0.25">
      <c r="B2" s="7" t="s">
        <v>0</v>
      </c>
      <c r="C2" s="3" t="s">
        <v>2</v>
      </c>
    </row>
    <row r="3" spans="2:3" x14ac:dyDescent="0.25">
      <c r="B3" s="8">
        <v>43845</v>
      </c>
      <c r="C3" s="9">
        <f>EDATE(B3,-12*3)</f>
        <v>42750</v>
      </c>
    </row>
    <row r="5" spans="2:3" x14ac:dyDescent="0.25">
      <c r="B5" s="11" t="s">
        <v>5</v>
      </c>
    </row>
  </sheetData>
  <hyperlinks>
    <hyperlink ref="B5" r:id="rId1" xr:uid="{F0D9DF72-A297-4C6C-ADCD-8E734CDEE31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51BF-60F6-4732-9AFE-43A62D4C1649}">
  <sheetPr codeName="Sheet29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3" width="20.140625" customWidth="1"/>
    <col min="4" max="4" width="21.42578125" customWidth="1"/>
  </cols>
  <sheetData>
    <row r="2" spans="2:3" x14ac:dyDescent="0.25">
      <c r="B2" s="7" t="s">
        <v>0</v>
      </c>
      <c r="C2" s="3" t="s">
        <v>2</v>
      </c>
    </row>
    <row r="3" spans="2:3" x14ac:dyDescent="0.25">
      <c r="B3" s="8">
        <v>43845</v>
      </c>
      <c r="C3" s="9">
        <f>DATE(YEAR(B3),(12*3+MONTH(B3)),DAY(B3))</f>
        <v>44941</v>
      </c>
    </row>
    <row r="5" spans="2:3" x14ac:dyDescent="0.25">
      <c r="B5" s="11" t="s">
        <v>5</v>
      </c>
    </row>
  </sheetData>
  <hyperlinks>
    <hyperlink ref="B5" r:id="rId1" xr:uid="{D01A80A4-AC03-4FDF-AA88-C4C0E15AEBE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060D-C187-4EF5-8A8D-AC9633440615}">
  <sheetPr codeName="Sheet30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3" width="18.5703125" customWidth="1"/>
    <col min="4" max="4" width="21.42578125" customWidth="1"/>
  </cols>
  <sheetData>
    <row r="2" spans="2:3" x14ac:dyDescent="0.25">
      <c r="B2" s="7" t="s">
        <v>0</v>
      </c>
      <c r="C2" s="3" t="s">
        <v>2</v>
      </c>
    </row>
    <row r="3" spans="2:3" x14ac:dyDescent="0.25">
      <c r="B3" s="8">
        <v>43845</v>
      </c>
      <c r="C3" s="9">
        <f>DATE(YEAR(B3),(-12*5+MONTH(B3)),DAY(B3))</f>
        <v>42019</v>
      </c>
    </row>
    <row r="5" spans="2:3" x14ac:dyDescent="0.25">
      <c r="B5" s="11" t="s">
        <v>5</v>
      </c>
    </row>
  </sheetData>
  <hyperlinks>
    <hyperlink ref="B5" r:id="rId1" xr:uid="{9BEE2538-2F4D-413C-BCEB-AD56D71DB81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E549-1A3C-4915-8038-F46B614DA48D}">
  <sheetPr codeName="Sheet31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3" width="18.5703125" customWidth="1"/>
    <col min="4" max="4" width="21.42578125" customWidth="1"/>
  </cols>
  <sheetData>
    <row r="2" spans="2:3" x14ac:dyDescent="0.25">
      <c r="B2" s="7" t="s">
        <v>0</v>
      </c>
      <c r="C2" s="3" t="s">
        <v>2</v>
      </c>
    </row>
    <row r="3" spans="2:3" x14ac:dyDescent="0.25">
      <c r="B3" s="8">
        <v>43845</v>
      </c>
      <c r="C3" s="9">
        <f>DATE(YEAR(B3),(12*3+1),1)</f>
        <v>44927</v>
      </c>
    </row>
    <row r="5" spans="2:3" x14ac:dyDescent="0.25">
      <c r="B5" s="11" t="s">
        <v>5</v>
      </c>
    </row>
  </sheetData>
  <hyperlinks>
    <hyperlink ref="B5" r:id="rId1" xr:uid="{C27F06B0-2DC7-42DE-97E4-8A2B737030CD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Contents</vt:lpstr>
      <vt:lpstr>Agregar Años - Master</vt:lpstr>
      <vt:lpstr>Agregar 1 Año a una Fecha</vt:lpstr>
      <vt:lpstr>Agregar 5 Años a una Fecha</vt:lpstr>
      <vt:lpstr>Restar 3 Años a una Fecha</vt:lpstr>
      <vt:lpstr>Agregar Años con Función AÑO</vt:lpstr>
      <vt:lpstr>Restar Años con Función AÑO</vt:lpstr>
      <vt:lpstr>Agregar Años Primer 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2022-04-08T14:31:55Z</dcterms:modified>
</cp:coreProperties>
</file>