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F90F6D60-5CF2-411A-9402-57D45F93D14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índice" sheetId="5" r:id="rId1"/>
    <sheet name="Convertir Kilometros a Millas" sheetId="1" r:id="rId2"/>
    <sheet name="Función CONVERTIR" sheetId="4" r:id="rId3"/>
    <sheet name="Convertir Millas a Kilometros" sheetId="3" r:id="rId4"/>
    <sheet name="Calc. Kilometros a Millas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4" l="1"/>
  <c r="C11" i="4"/>
  <c r="C10" i="4"/>
  <c r="C9" i="4"/>
  <c r="C8" i="4"/>
  <c r="C7" i="4"/>
  <c r="C6" i="4"/>
  <c r="C5" i="4"/>
  <c r="C12" i="1"/>
  <c r="C11" i="1"/>
  <c r="C10" i="1"/>
  <c r="C9" i="1"/>
  <c r="C8" i="1"/>
  <c r="C7" i="1"/>
  <c r="C6" i="1"/>
  <c r="C5" i="1"/>
  <c r="C3" i="3"/>
  <c r="C4" i="3" l="1"/>
  <c r="C5" i="3"/>
  <c r="C6" i="3"/>
  <c r="C7" i="3"/>
  <c r="C8" i="3"/>
  <c r="C9" i="3"/>
  <c r="C10" i="3"/>
  <c r="C3" i="2"/>
  <c r="C4" i="2"/>
  <c r="C5" i="2"/>
  <c r="C6" i="2"/>
  <c r="C7" i="2"/>
  <c r="C8" i="2"/>
  <c r="C9" i="2"/>
  <c r="C10" i="2"/>
</calcChain>
</file>

<file path=xl/sharedStrings.xml><?xml version="1.0" encoding="utf-8"?>
<sst xmlns="http://schemas.openxmlformats.org/spreadsheetml/2006/main" count="22" uniqueCount="13">
  <si>
    <t>Kilometers</t>
  </si>
  <si>
    <t>Miles</t>
  </si>
  <si>
    <t>Convert Kilometers to Miles</t>
  </si>
  <si>
    <t xml:space="preserve"> </t>
  </si>
  <si>
    <t>Convertir Kilometros a Millas</t>
  </si>
  <si>
    <t>Kilometros</t>
  </si>
  <si>
    <t>Millas</t>
  </si>
  <si>
    <t>CONVERTIR KILOMETROS A MILLAS</t>
  </si>
  <si>
    <t>https://www.automateexcel.com/es/formulas/convertir-kilometros-a-millas/</t>
  </si>
  <si>
    <t>Índice</t>
  </si>
  <si>
    <t>Función CONVERTIR</t>
  </si>
  <si>
    <t>Convertir Millas a Kilometros</t>
  </si>
  <si>
    <t>Calc. Kilometros a Millas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</si>
</sst>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12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/>
      <diagonal/>
    </border>
  </borders>
  <cellStyleXfs count="3">
    <xf numFmtId="0" fontId="0" fillId="0" borderId="0"/>
    <xf numFmtId="0" fontId="2" fillId="0" borderId="7" applyNumberFormat="0" applyFill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4" xfId="0" applyNumberFormat="1" applyBorder="1"/>
    <xf numFmtId="0" fontId="0" fillId="0" borderId="5" xfId="0" applyBorder="1"/>
    <xf numFmtId="2" fontId="0" fillId="0" borderId="6" xfId="0" applyNumberFormat="1" applyBorder="1"/>
    <xf numFmtId="164" fontId="0" fillId="0" borderId="6" xfId="0" applyNumberFormat="1" applyBorder="1"/>
    <xf numFmtId="0" fontId="1" fillId="0" borderId="0" xfId="0" applyFont="1" applyAlignment="1">
      <alignment horizontal="left"/>
    </xf>
    <xf numFmtId="0" fontId="4" fillId="0" borderId="0" xfId="1" applyFont="1" applyBorder="1"/>
    <xf numFmtId="0" fontId="3" fillId="0" borderId="0" xfId="2"/>
    <xf numFmtId="0" fontId="0" fillId="0" borderId="0" xfId="0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0" fillId="3" borderId="6" xfId="0" applyFill="1" applyBorder="1"/>
    <xf numFmtId="164" fontId="0" fillId="3" borderId="9" xfId="0" applyNumberFormat="1" applyFill="1" applyBorder="1"/>
    <xf numFmtId="0" fontId="0" fillId="0" borderId="6" xfId="0" applyBorder="1"/>
    <xf numFmtId="164" fontId="0" fillId="0" borderId="9" xfId="0" applyNumberFormat="1" applyBorder="1"/>
    <xf numFmtId="0" fontId="0" fillId="0" borderId="4" xfId="0" applyBorder="1"/>
    <xf numFmtId="164" fontId="0" fillId="0" borderId="8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10" xfId="0" applyFill="1" applyBorder="1"/>
    <xf numFmtId="0" fontId="0" fillId="0" borderId="10" xfId="0" applyBorder="1"/>
    <xf numFmtId="164" fontId="0" fillId="3" borderId="6" xfId="0" applyNumberFormat="1" applyFill="1" applyBorder="1"/>
    <xf numFmtId="0" fontId="5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</cellXfs>
  <cellStyles count="3">
    <cellStyle name="Encabezado 1" xfId="1" builtinId="16"/>
    <cellStyle name="Hipervínculo" xfId="2" builtinId="8"/>
    <cellStyle name="Normal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0" indent="0" justifyLastLine="0" shrinkToFit="0" readingOrder="0"/>
    </dxf>
    <dxf>
      <numFmt numFmtId="164" formatCode="0.000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border diagonalUp="0" diagonalDown="0">
        <left/>
        <right/>
        <top style="thin">
          <color theme="8" tint="-0.249977111117893"/>
        </top>
        <bottom/>
        <vertical/>
        <horizontal/>
      </border>
    </dxf>
    <dxf>
      <border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numFmt numFmtId="2" formatCode="0.0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numFmt numFmtId="2" formatCode="0.0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65B6A66-B953-430A-BC74-003B30A1DA31}" name="Table16" displayName="Table16" ref="B4:B8" totalsRowShown="0">
  <tableColumns count="1">
    <tableColumn id="1" xr3:uid="{B28F9510-8D38-4904-8693-E3CE764FE39E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CD306B1-EB8A-4498-821B-2E373C57AD40}" name="Table15" displayName="Table15" ref="B4:C12" totalsRowShown="0" headerRowDxfId="0" headerRowBorderDxfId="18" tableBorderDxfId="3" totalsRowBorderDxfId="16">
  <autoFilter ref="B4:C12" xr:uid="{00000000-0009-0000-0100-000001000000}">
    <filterColumn colId="0" hiddenButton="1"/>
    <filterColumn colId="1" hiddenButton="1"/>
  </autoFilter>
  <tableColumns count="2">
    <tableColumn id="1" xr3:uid="{12F64A65-DBAA-47FA-9E3C-AB9423F86D7B}" name="Kilometros" dataDxfId="2"/>
    <tableColumn id="2" xr3:uid="{6081A9F3-C500-4FC5-B225-F9A466060A88}" name="Millas" dataDxfId="1">
      <calculatedColumnFormula>CONVERT(B5,"km","mi")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4" displayName="Table14" ref="B2:C10" totalsRowShown="0" headerRowDxfId="9" headerRowBorderDxfId="8" tableBorderDxfId="7" totalsRowBorderDxfId="6">
  <autoFilter ref="B2:C10" xr:uid="{00000000-0009-0000-0100-000003000000}">
    <filterColumn colId="0" hiddenButton="1"/>
    <filterColumn colId="1" hiddenButton="1"/>
  </autoFilter>
  <tableColumns count="2">
    <tableColumn id="1" xr3:uid="{00000000-0010-0000-0200-000001000000}" name="Millas" dataDxfId="5"/>
    <tableColumn id="2" xr3:uid="{00000000-0010-0000-0200-000002000000}" name="Kilometros" dataDxfId="4">
      <calculatedColumnFormula>CONVERT(B3,"mi","km")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2:C10" totalsRowShown="0" headerRowDxfId="15" headerRowBorderDxfId="14" tableBorderDxfId="13" totalsRowBorderDxfId="12">
  <autoFilter ref="B2:C10" xr:uid="{00000000-0009-0000-0100-000002000000}">
    <filterColumn colId="0" hiddenButton="1"/>
    <filterColumn colId="1" hiddenButton="1"/>
  </autoFilter>
  <tableColumns count="2">
    <tableColumn id="1" xr3:uid="{00000000-0010-0000-0100-000001000000}" name="Kilometers" dataDxfId="11"/>
    <tableColumn id="2" xr3:uid="{00000000-0010-0000-0100-000002000000}" name="Miles" dataDxfId="10">
      <calculatedColumnFormula>B3*0.62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onvertir-kilometros-a-milla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convertir-kilometros-a-milla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convertir-kilometros-a-milla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s://www.automateexcel.com/es/formulas/convertir-kilometros-a-milla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convertir-kilometros-a-mill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62A09-0FF0-485A-AEB6-5C2592F87CFA}">
  <sheetPr codeName="Sheet5"/>
  <dimension ref="A1:B8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0" t="s">
        <v>7</v>
      </c>
    </row>
    <row r="2" spans="1:2" x14ac:dyDescent="0.25">
      <c r="B2" s="11" t="s">
        <v>8</v>
      </c>
    </row>
    <row r="4" spans="1:2" x14ac:dyDescent="0.25">
      <c r="B4" t="s">
        <v>9</v>
      </c>
    </row>
    <row r="5" spans="1:2" x14ac:dyDescent="0.25">
      <c r="B5" s="11" t="s">
        <v>4</v>
      </c>
    </row>
    <row r="6" spans="1:2" x14ac:dyDescent="0.25">
      <c r="B6" s="11" t="s">
        <v>10</v>
      </c>
    </row>
    <row r="7" spans="1:2" x14ac:dyDescent="0.25">
      <c r="B7" s="11" t="s">
        <v>11</v>
      </c>
    </row>
    <row r="8" spans="1:2" x14ac:dyDescent="0.25">
      <c r="B8" s="11" t="s">
        <v>12</v>
      </c>
    </row>
  </sheetData>
  <dataConsolidate/>
  <hyperlinks>
    <hyperlink ref="B2" r:id="rId1" xr:uid="{638F71CF-2742-456C-A3B1-5283A70BDD60}"/>
    <hyperlink ref="B5" location="'Convertir Kilometros a Millas'!A1" display="'Convertir Kilometros a Millas'!A1" xr:uid="{064B137E-5C35-41B5-9797-A3E1C2EEF27C}"/>
    <hyperlink ref="B6" location="'Función CONVERTIR'!A1" display="'Función CONVERTIR'!A1" xr:uid="{9D5B897A-8E48-445D-B9E0-92423047DCC8}"/>
    <hyperlink ref="B7" location="'Convertir Millas a Kilometros'!A1" display="'Convertir Millas a Kilometros'!A1" xr:uid="{400720ED-A46B-4600-A521-374F29E9ABB3}"/>
    <hyperlink ref="B8" location="'Calc. Kilometros a Millas'!A1" display="'Calc. Kilometros a Millas'!A1" xr:uid="{BFDE6ED3-31E4-4F51-A363-962543872990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14"/>
  <sheetViews>
    <sheetView showGridLines="0" topLeftCell="A2" workbookViewId="0">
      <selection activeCell="B4" sqref="B4:C12"/>
    </sheetView>
  </sheetViews>
  <sheetFormatPr baseColWidth="10" defaultColWidth="9.140625" defaultRowHeight="15" x14ac:dyDescent="0.25"/>
  <cols>
    <col min="1" max="1" width="10" customWidth="1"/>
    <col min="2" max="2" width="12.85546875" customWidth="1"/>
    <col min="3" max="3" width="13.7109375" customWidth="1"/>
  </cols>
  <sheetData>
    <row r="1" spans="2:7" ht="22.5" hidden="1" customHeight="1" x14ac:dyDescent="0.25"/>
    <row r="2" spans="2:7" ht="26.25" customHeight="1" x14ac:dyDescent="0.3">
      <c r="B2" s="15" t="s">
        <v>4</v>
      </c>
      <c r="C2" s="16"/>
      <c r="D2" s="16"/>
    </row>
    <row r="3" spans="2:7" ht="22.5" hidden="1" customHeight="1" x14ac:dyDescent="0.25"/>
    <row r="4" spans="2:7" s="12" customFormat="1" ht="17.25" customHeight="1" x14ac:dyDescent="0.25">
      <c r="B4" s="13" t="s">
        <v>5</v>
      </c>
      <c r="C4" s="14" t="s">
        <v>6</v>
      </c>
    </row>
    <row r="5" spans="2:7" ht="14.1" customHeight="1" x14ac:dyDescent="0.25">
      <c r="B5" s="17">
        <v>6</v>
      </c>
      <c r="C5" s="18">
        <f t="shared" ref="C5:C12" si="0">CONVERT(B5,"km","mi")</f>
        <v>3.7282271534240037</v>
      </c>
    </row>
    <row r="6" spans="2:7" ht="14.1" customHeight="1" x14ac:dyDescent="0.25">
      <c r="B6" s="19">
        <v>12</v>
      </c>
      <c r="C6" s="20">
        <f t="shared" si="0"/>
        <v>7.4564543068480074</v>
      </c>
    </row>
    <row r="7" spans="2:7" ht="14.1" customHeight="1" x14ac:dyDescent="0.25">
      <c r="B7" s="17">
        <v>15</v>
      </c>
      <c r="C7" s="18">
        <f t="shared" si="0"/>
        <v>9.3205678835600096</v>
      </c>
      <c r="G7" t="s">
        <v>3</v>
      </c>
    </row>
    <row r="8" spans="2:7" ht="14.1" customHeight="1" x14ac:dyDescent="0.25">
      <c r="B8" s="19">
        <v>3.5</v>
      </c>
      <c r="C8" s="20">
        <f t="shared" si="0"/>
        <v>2.174799172830669</v>
      </c>
    </row>
    <row r="9" spans="2:7" ht="14.1" customHeight="1" x14ac:dyDescent="0.25">
      <c r="B9" s="17">
        <v>19</v>
      </c>
      <c r="C9" s="18">
        <f t="shared" si="0"/>
        <v>11.806052652509345</v>
      </c>
    </row>
    <row r="10" spans="2:7" ht="14.1" customHeight="1" x14ac:dyDescent="0.25">
      <c r="B10" s="19">
        <v>30</v>
      </c>
      <c r="C10" s="20">
        <f t="shared" si="0"/>
        <v>18.641135767120019</v>
      </c>
    </row>
    <row r="11" spans="2:7" ht="14.1" customHeight="1" x14ac:dyDescent="0.25">
      <c r="B11" s="17">
        <v>100</v>
      </c>
      <c r="C11" s="18">
        <f t="shared" si="0"/>
        <v>62.1371192237334</v>
      </c>
    </row>
    <row r="12" spans="2:7" ht="14.1" customHeight="1" x14ac:dyDescent="0.25">
      <c r="B12" s="21">
        <v>8.5</v>
      </c>
      <c r="C12" s="22">
        <f t="shared" si="0"/>
        <v>5.2816551340173383</v>
      </c>
    </row>
    <row r="13" spans="2:7" ht="14.1" customHeight="1" x14ac:dyDescent="0.25"/>
    <row r="14" spans="2:7" x14ac:dyDescent="0.25">
      <c r="B14" s="11" t="s">
        <v>8</v>
      </c>
    </row>
  </sheetData>
  <hyperlinks>
    <hyperlink ref="B14" r:id="rId1" xr:uid="{EF0810A8-4E91-4384-AAA2-2D345DF9E987}"/>
  </hyperlinks>
  <pageMargins left="0.7" right="0.7" top="0.75" bottom="0.75" header="0.3" footer="0.3"/>
  <pageSetup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046C-BE17-4C26-A2C8-D2357D2D55A7}">
  <sheetPr codeName="Sheet2"/>
  <dimension ref="B1:D14"/>
  <sheetViews>
    <sheetView showGridLines="0" workbookViewId="0">
      <selection activeCell="C5" sqref="C5"/>
    </sheetView>
  </sheetViews>
  <sheetFormatPr baseColWidth="10" defaultColWidth="9.140625" defaultRowHeight="15" x14ac:dyDescent="0.25"/>
  <cols>
    <col min="1" max="1" width="10" customWidth="1"/>
    <col min="2" max="2" width="12.7109375" customWidth="1"/>
    <col min="3" max="3" width="13.7109375" customWidth="1"/>
  </cols>
  <sheetData>
    <row r="1" spans="2:4" ht="17.25" customHeight="1" x14ac:dyDescent="0.25"/>
    <row r="2" spans="2:4" ht="5.25" hidden="1" customHeight="1" x14ac:dyDescent="0.3">
      <c r="B2" s="9" t="s">
        <v>2</v>
      </c>
      <c r="C2" s="1"/>
      <c r="D2" s="1"/>
    </row>
    <row r="3" spans="2:4" ht="1.5" hidden="1" customHeight="1" x14ac:dyDescent="0.25"/>
    <row r="4" spans="2:4" s="12" customFormat="1" x14ac:dyDescent="0.25">
      <c r="B4" s="28" t="s">
        <v>5</v>
      </c>
      <c r="C4" s="29" t="s">
        <v>6</v>
      </c>
    </row>
    <row r="5" spans="2:4" x14ac:dyDescent="0.25">
      <c r="B5" s="25">
        <v>6</v>
      </c>
      <c r="C5" s="27">
        <f t="shared" ref="C5:C12" si="0">CONVERT(B5,"km","mi")</f>
        <v>3.7282271534240037</v>
      </c>
    </row>
    <row r="6" spans="2:4" x14ac:dyDescent="0.25">
      <c r="B6" s="26">
        <v>12</v>
      </c>
      <c r="C6" s="8">
        <f t="shared" si="0"/>
        <v>7.4564543068480074</v>
      </c>
    </row>
    <row r="7" spans="2:4" x14ac:dyDescent="0.25">
      <c r="B7" s="25">
        <v>15</v>
      </c>
      <c r="C7" s="27">
        <f t="shared" si="0"/>
        <v>9.3205678835600096</v>
      </c>
    </row>
    <row r="8" spans="2:4" x14ac:dyDescent="0.25">
      <c r="B8" s="26">
        <v>3.5</v>
      </c>
      <c r="C8" s="8">
        <f t="shared" si="0"/>
        <v>2.174799172830669</v>
      </c>
    </row>
    <row r="9" spans="2:4" x14ac:dyDescent="0.25">
      <c r="B9" s="25">
        <v>19</v>
      </c>
      <c r="C9" s="27">
        <f t="shared" si="0"/>
        <v>11.806052652509345</v>
      </c>
    </row>
    <row r="10" spans="2:4" x14ac:dyDescent="0.25">
      <c r="B10" s="26">
        <v>30</v>
      </c>
      <c r="C10" s="8">
        <f t="shared" si="0"/>
        <v>18.641135767120019</v>
      </c>
    </row>
    <row r="11" spans="2:4" x14ac:dyDescent="0.25">
      <c r="B11" s="25">
        <v>100</v>
      </c>
      <c r="C11" s="27">
        <f t="shared" si="0"/>
        <v>62.1371192237334</v>
      </c>
    </row>
    <row r="12" spans="2:4" x14ac:dyDescent="0.25">
      <c r="B12" s="26">
        <v>8.5</v>
      </c>
      <c r="C12" s="8">
        <f t="shared" si="0"/>
        <v>5.2816551340173383</v>
      </c>
    </row>
    <row r="14" spans="2:4" x14ac:dyDescent="0.25">
      <c r="B14" s="11" t="s">
        <v>8</v>
      </c>
    </row>
  </sheetData>
  <hyperlinks>
    <hyperlink ref="B14" r:id="rId1" xr:uid="{D5742A5F-35F5-44E2-9B01-A74C77F9D552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2:C12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2" max="2" width="10" customWidth="1"/>
    <col min="3" max="3" width="13.140625" customWidth="1"/>
  </cols>
  <sheetData>
    <row r="2" spans="2:3" s="12" customFormat="1" x14ac:dyDescent="0.25">
      <c r="B2" s="23" t="s">
        <v>6</v>
      </c>
      <c r="C2" s="24" t="s">
        <v>5</v>
      </c>
    </row>
    <row r="3" spans="2:3" x14ac:dyDescent="0.25">
      <c r="B3" s="4">
        <v>4</v>
      </c>
      <c r="C3" s="5">
        <f>CONVERT(B3,"mi","km")</f>
        <v>6.4373760000000004</v>
      </c>
    </row>
    <row r="4" spans="2:3" x14ac:dyDescent="0.25">
      <c r="B4" s="4">
        <v>5</v>
      </c>
      <c r="C4" s="5">
        <f t="shared" ref="C4:C10" si="0">CONVERT(B4,"mi","km")</f>
        <v>8.0467200000000005</v>
      </c>
    </row>
    <row r="5" spans="2:3" x14ac:dyDescent="0.25">
      <c r="B5" s="4">
        <v>12</v>
      </c>
      <c r="C5" s="5">
        <f t="shared" si="0"/>
        <v>19.312128000000001</v>
      </c>
    </row>
    <row r="6" spans="2:3" x14ac:dyDescent="0.25">
      <c r="B6" s="4">
        <v>25</v>
      </c>
      <c r="C6" s="5">
        <f t="shared" si="0"/>
        <v>40.233600000000003</v>
      </c>
    </row>
    <row r="7" spans="2:3" x14ac:dyDescent="0.25">
      <c r="B7" s="4">
        <v>6.5</v>
      </c>
      <c r="C7" s="5">
        <f t="shared" si="0"/>
        <v>10.460736000000001</v>
      </c>
    </row>
    <row r="8" spans="2:3" x14ac:dyDescent="0.25">
      <c r="B8" s="4">
        <v>14</v>
      </c>
      <c r="C8" s="5">
        <f t="shared" si="0"/>
        <v>22.530815999999998</v>
      </c>
    </row>
    <row r="9" spans="2:3" x14ac:dyDescent="0.25">
      <c r="B9" s="4">
        <v>18</v>
      </c>
      <c r="C9" s="5">
        <f t="shared" si="0"/>
        <v>28.968191999999998</v>
      </c>
    </row>
    <row r="10" spans="2:3" x14ac:dyDescent="0.25">
      <c r="B10" s="6">
        <v>62.2</v>
      </c>
      <c r="C10" s="7">
        <f t="shared" si="0"/>
        <v>100.10119680000001</v>
      </c>
    </row>
    <row r="12" spans="2:3" x14ac:dyDescent="0.25">
      <c r="B12" s="11" t="s">
        <v>8</v>
      </c>
    </row>
  </sheetData>
  <hyperlinks>
    <hyperlink ref="B12" r:id="rId1" xr:uid="{066FE320-2AF2-4399-B5DD-4D7B9ECF8ECB}"/>
  </hyperlinks>
  <pageMargins left="0.7" right="0.7" top="0.75" bottom="0.75" header="0.3" footer="0.3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C12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2" max="3" width="12.28515625" customWidth="1"/>
  </cols>
  <sheetData>
    <row r="2" spans="2:3" x14ac:dyDescent="0.25">
      <c r="B2" s="2" t="s">
        <v>0</v>
      </c>
      <c r="C2" s="3" t="s">
        <v>1</v>
      </c>
    </row>
    <row r="3" spans="2:3" x14ac:dyDescent="0.25">
      <c r="B3" s="4">
        <v>6</v>
      </c>
      <c r="C3" s="5">
        <f t="shared" ref="C3:C10" si="0">B3*0.62</f>
        <v>3.7199999999999998</v>
      </c>
    </row>
    <row r="4" spans="2:3" x14ac:dyDescent="0.25">
      <c r="B4" s="4">
        <v>12</v>
      </c>
      <c r="C4" s="5">
        <f t="shared" si="0"/>
        <v>7.4399999999999995</v>
      </c>
    </row>
    <row r="5" spans="2:3" x14ac:dyDescent="0.25">
      <c r="B5" s="4">
        <v>15</v>
      </c>
      <c r="C5" s="5">
        <f t="shared" si="0"/>
        <v>9.3000000000000007</v>
      </c>
    </row>
    <row r="6" spans="2:3" x14ac:dyDescent="0.25">
      <c r="B6" s="4">
        <v>3.5</v>
      </c>
      <c r="C6" s="5">
        <f t="shared" si="0"/>
        <v>2.17</v>
      </c>
    </row>
    <row r="7" spans="2:3" x14ac:dyDescent="0.25">
      <c r="B7" s="4">
        <v>19</v>
      </c>
      <c r="C7" s="5">
        <f t="shared" si="0"/>
        <v>11.78</v>
      </c>
    </row>
    <row r="8" spans="2:3" x14ac:dyDescent="0.25">
      <c r="B8" s="4">
        <v>30</v>
      </c>
      <c r="C8" s="5">
        <f t="shared" si="0"/>
        <v>18.600000000000001</v>
      </c>
    </row>
    <row r="9" spans="2:3" x14ac:dyDescent="0.25">
      <c r="B9" s="4">
        <v>100</v>
      </c>
      <c r="C9" s="5">
        <f t="shared" si="0"/>
        <v>62</v>
      </c>
    </row>
    <row r="10" spans="2:3" x14ac:dyDescent="0.25">
      <c r="B10" s="6">
        <v>8.5</v>
      </c>
      <c r="C10" s="5">
        <f t="shared" si="0"/>
        <v>5.27</v>
      </c>
    </row>
    <row r="12" spans="2:3" x14ac:dyDescent="0.25">
      <c r="B12" s="11" t="s">
        <v>8</v>
      </c>
    </row>
  </sheetData>
  <hyperlinks>
    <hyperlink ref="B12" r:id="rId1" xr:uid="{5D7F7BD3-E05A-49B4-824B-20789C64B09E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Convertir Kilometros a Millas</vt:lpstr>
      <vt:lpstr>Función CONVERTIR</vt:lpstr>
      <vt:lpstr>Convertir Millas a Kilometros</vt:lpstr>
      <vt:lpstr>Calc. Kilometros a Millas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2022-05-10T14:40:25Z</dcterms:modified>
</cp:coreProperties>
</file>