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ents" sheetId="1" r:id="rId4"/>
    <sheet state="visible" name="Introducción TIEMPO" sheetId="2" r:id="rId5"/>
    <sheet state="visible" name="Valor" sheetId="3" r:id="rId6"/>
    <sheet state="visible" name="Valor-Segundos" sheetId="4" r:id="rId7"/>
    <sheet state="visible" name="Segundos-Hora" sheetId="5" r:id="rId8"/>
  </sheets>
  <definedNames/>
  <calcPr/>
  <extLst>
    <ext uri="GoogleSheetsCustomDataVersion1">
      <go:sheetsCustomData xmlns:go="http://customooxmlschemas.google.com/" r:id="rId9" roundtripDataSignature="AMtx7mhNv1XB74bHyvAaignNUed9mJpwPg=="/>
    </ext>
  </extLst>
</workbook>
</file>

<file path=xl/sharedStrings.xml><?xml version="1.0" encoding="utf-8"?>
<sst xmlns="http://schemas.openxmlformats.org/spreadsheetml/2006/main" count="22" uniqueCount="12">
  <si>
    <t>CONVERTIR TIEMPO EN SEGUNDOS</t>
  </si>
  <si>
    <t>https://www.automateexcel.com/es/formulas/convertir-tiempo-en-segundos/</t>
  </si>
  <si>
    <t>Índice</t>
  </si>
  <si>
    <t>'Introducción TIEMPO'!A1</t>
  </si>
  <si>
    <t>'Valor'!A1</t>
  </si>
  <si>
    <t>'Valor-Segundos'!A1</t>
  </si>
  <si>
    <t>'Segundos-Hora'!A1</t>
  </si>
  <si>
    <t>Convertir el Tiempo en Segundos</t>
  </si>
  <si>
    <t>Valor_Día</t>
  </si>
  <si>
    <t>Segundos</t>
  </si>
  <si>
    <t>Hora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</si>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</sst>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0000"/>
    <numFmt numFmtId="165" formatCode="0_);\(0\)"/>
    <numFmt numFmtId="166" formatCode="[$-409]h:mm:ss\ AM/PM"/>
    <numFmt numFmtId="167" formatCode="#,##0.00000"/>
  </numFmts>
  <fonts count="8">
    <font>
      <sz val="11.0"/>
      <color theme="1"/>
      <name val="Calibri"/>
      <scheme val="minor"/>
    </font>
    <font>
      <b/>
      <sz val="18.0"/>
      <color rgb="FF44546A"/>
      <name val="Calibri"/>
    </font>
    <font>
      <u/>
      <sz val="11.0"/>
      <color theme="10"/>
      <name val="Calibri"/>
    </font>
    <font>
      <color theme="1"/>
      <name val="Calibri"/>
      <scheme val="minor"/>
    </font>
    <font>
      <u/>
      <sz val="11.0"/>
      <color theme="10"/>
      <name val="Calibri"/>
    </font>
    <font>
      <b/>
      <sz val="14.0"/>
      <color theme="1"/>
      <name val="Calibri"/>
    </font>
    <font>
      <b/>
      <sz val="11.0"/>
      <color theme="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</fills>
  <borders count="13">
    <border/>
    <border>
      <left style="thin">
        <color rgb="FF8EAADB"/>
      </left>
      <right/>
      <top style="thin">
        <color rgb="FF8EAADB"/>
      </top>
      <bottom/>
    </border>
    <border>
      <left style="thin">
        <color rgb="FF8EAADB"/>
      </left>
      <right style="thin">
        <color rgb="FF8EAADB"/>
      </right>
      <top style="thin">
        <color rgb="FF8EAADB"/>
      </top>
      <bottom/>
    </border>
    <border>
      <left style="thin">
        <color rgb="FF8EAADB"/>
      </left>
      <top style="thin">
        <color rgb="FF8EAADB"/>
      </top>
    </border>
    <border>
      <left style="thin">
        <color rgb="FF8EAADB"/>
      </left>
      <right style="thin">
        <color rgb="FF8EAADB"/>
      </right>
      <top style="thin">
        <color rgb="FF8EAADB"/>
      </top>
    </border>
    <border>
      <left style="thin">
        <color rgb="FF8EAADB"/>
      </left>
      <top style="thin">
        <color rgb="FF8EAADB"/>
      </top>
      <bottom style="thin">
        <color rgb="FF8EAADB"/>
      </bottom>
    </border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</border>
    <border>
      <left style="thin">
        <color rgb="FF2E75B5"/>
      </left>
      <right style="thin">
        <color rgb="FF2E75B5"/>
      </right>
      <top/>
      <bottom style="thin">
        <color rgb="FF2E75B5"/>
      </bottom>
    </border>
    <border>
      <left/>
      <right style="thin">
        <color rgb="FF2E75B5"/>
      </right>
      <top/>
      <bottom style="thin">
        <color rgb="FF2E75B5"/>
      </bottom>
    </border>
    <border>
      <left style="thin">
        <color rgb="FF2E75B5"/>
      </left>
      <right style="thin">
        <color rgb="FF2E75B5"/>
      </right>
      <top style="thin">
        <color rgb="FF2E75B5"/>
      </top>
      <bottom style="thin">
        <color rgb="FF2E75B5"/>
      </bottom>
    </border>
    <border>
      <right style="thin">
        <color rgb="FF2E75B5"/>
      </right>
      <top style="thin">
        <color rgb="FF2E75B5"/>
      </top>
      <bottom style="thin">
        <color rgb="FF2E75B5"/>
      </bottom>
    </border>
    <border>
      <left style="thin">
        <color rgb="FF2E75B5"/>
      </left>
      <right style="thin">
        <color rgb="FF2E75B5"/>
      </right>
      <top style="thin">
        <color rgb="FF2E75B5"/>
      </top>
    </border>
    <border>
      <left style="thin">
        <color rgb="FF2E75B5"/>
      </left>
      <right style="thin">
        <color rgb="FF2E75B5"/>
      </right>
      <top/>
      <bottom style="thin">
        <color rgb="FF2F75B5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Font="1"/>
    <xf borderId="1" fillId="2" fontId="6" numFmtId="0" xfId="0" applyAlignment="1" applyBorder="1" applyFill="1" applyFont="1">
      <alignment horizontal="center"/>
    </xf>
    <xf borderId="2" fillId="2" fontId="6" numFmtId="0" xfId="0" applyAlignment="1" applyBorder="1" applyFont="1">
      <alignment horizontal="center"/>
    </xf>
    <xf borderId="1" fillId="3" fontId="7" numFmtId="164" xfId="0" applyAlignment="1" applyBorder="1" applyFill="1" applyFont="1" applyNumberFormat="1">
      <alignment horizontal="center"/>
    </xf>
    <xf borderId="1" fillId="3" fontId="7" numFmtId="165" xfId="0" applyAlignment="1" applyBorder="1" applyFont="1" applyNumberFormat="1">
      <alignment horizontal="center"/>
    </xf>
    <xf borderId="2" fillId="3" fontId="7" numFmtId="166" xfId="0" applyBorder="1" applyFont="1" applyNumberFormat="1"/>
    <xf borderId="3" fillId="0" fontId="7" numFmtId="164" xfId="0" applyAlignment="1" applyBorder="1" applyFont="1" applyNumberFormat="1">
      <alignment horizontal="center"/>
    </xf>
    <xf borderId="3" fillId="0" fontId="7" numFmtId="165" xfId="0" applyAlignment="1" applyBorder="1" applyFont="1" applyNumberFormat="1">
      <alignment horizontal="center"/>
    </xf>
    <xf borderId="4" fillId="0" fontId="7" numFmtId="166" xfId="0" applyBorder="1" applyFont="1" applyNumberFormat="1"/>
    <xf borderId="5" fillId="0" fontId="7" numFmtId="164" xfId="0" applyAlignment="1" applyBorder="1" applyFont="1" applyNumberFormat="1">
      <alignment horizontal="center"/>
    </xf>
    <xf borderId="5" fillId="0" fontId="7" numFmtId="165" xfId="0" applyAlignment="1" applyBorder="1" applyFont="1" applyNumberFormat="1">
      <alignment horizontal="center"/>
    </xf>
    <xf borderId="6" fillId="0" fontId="7" numFmtId="166" xfId="0" applyBorder="1" applyFont="1" applyNumberFormat="1"/>
    <xf borderId="7" fillId="2" fontId="6" numFmtId="0" xfId="0" applyAlignment="1" applyBorder="1" applyFont="1">
      <alignment horizontal="center"/>
    </xf>
    <xf borderId="8" fillId="2" fontId="6" numFmtId="0" xfId="0" applyAlignment="1" applyBorder="1" applyFont="1">
      <alignment horizontal="center"/>
    </xf>
    <xf borderId="9" fillId="0" fontId="7" numFmtId="167" xfId="0" applyAlignment="1" applyBorder="1" applyFont="1" applyNumberFormat="1">
      <alignment horizontal="center"/>
    </xf>
    <xf borderId="10" fillId="0" fontId="7" numFmtId="1" xfId="0" applyAlignment="1" applyBorder="1" applyFont="1" applyNumberFormat="1">
      <alignment horizontal="center"/>
    </xf>
    <xf borderId="11" fillId="0" fontId="7" numFmtId="167" xfId="0" applyAlignment="1" applyBorder="1" applyFont="1" applyNumberFormat="1">
      <alignment horizontal="center"/>
    </xf>
    <xf borderId="9" fillId="0" fontId="7" numFmtId="166" xfId="0" applyAlignment="1" applyBorder="1" applyFont="1" applyNumberFormat="1">
      <alignment horizontal="center"/>
    </xf>
    <xf borderId="0" fillId="0" fontId="3" numFmtId="0" xfId="0" applyFont="1"/>
    <xf borderId="12" fillId="2" fontId="6" numFmtId="0" xfId="0" applyAlignment="1" applyBorder="1" applyFont="1">
      <alignment horizontal="center"/>
    </xf>
    <xf borderId="0" fillId="0" fontId="7" numFmtId="1" xfId="0" applyAlignment="1" applyFont="1" applyNumberFormat="1">
      <alignment horizont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4">
    <tableStyle count="3" pivot="0" name="Contents-style">
      <tableStyleElement dxfId="1" type="headerRow"/>
      <tableStyleElement dxfId="2" type="firstRowStripe"/>
      <tableStyleElement dxfId="2" type="secondRowStripe"/>
    </tableStyle>
    <tableStyle count="3" pivot="0" name="Valor-style">
      <tableStyleElement dxfId="1" type="headerRow"/>
      <tableStyleElement dxfId="2" type="firstRowStripe"/>
      <tableStyleElement dxfId="2" type="secondRowStripe"/>
    </tableStyle>
    <tableStyle count="3" pivot="0" name="Valor-Segundos-style">
      <tableStyleElement dxfId="1" type="headerRow"/>
      <tableStyleElement dxfId="2" type="firstRowStripe"/>
      <tableStyleElement dxfId="2" type="secondRowStripe"/>
    </tableStyle>
    <tableStyle count="3" pivot="0" name="Segundos-Hora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8" displayName="Table_1" id="1">
  <tableColumns count="1">
    <tableColumn name="Índice" id="1"/>
  </tableColumns>
  <tableStyleInfo name="Contents-style" showColumnStripes="0" showFirstColumn="1" showLastColumn="1" showRowStripes="1"/>
</table>
</file>

<file path=xl/tables/table2.xml><?xml version="1.0" encoding="utf-8"?>
<table xmlns="http://schemas.openxmlformats.org/spreadsheetml/2006/main" ref="B2:C6" displayName="Table_2" id="2">
  <tableColumns count="2">
    <tableColumn name="Valor_Día" id="1"/>
    <tableColumn name="Segundos" id="2"/>
  </tableColumns>
  <tableStyleInfo name="Valor-style" showColumnStripes="0" showFirstColumn="1" showLastColumn="1" showRowStripes="1"/>
</table>
</file>

<file path=xl/tables/table3.xml><?xml version="1.0" encoding="utf-8"?>
<table xmlns="http://schemas.openxmlformats.org/spreadsheetml/2006/main" ref="B2:C6" displayName="Table_3" id="3">
  <tableColumns count="2">
    <tableColumn name="Valor_Día" id="1"/>
    <tableColumn name="Hora" id="2"/>
  </tableColumns>
  <tableStyleInfo name="Valor-Segundos-style" showColumnStripes="0" showFirstColumn="1" showLastColumn="1" showRowStripes="1"/>
</table>
</file>

<file path=xl/tables/table4.xml><?xml version="1.0" encoding="utf-8"?>
<table xmlns="http://schemas.openxmlformats.org/spreadsheetml/2006/main" ref="B2:C6" displayName="Table_4" id="4">
  <tableColumns count="2">
    <tableColumn name="Segundos" id="1"/>
    <tableColumn name="Hora" id="2"/>
  </tableColumns>
  <tableStyleInfo name="Segundos-Hora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tiempo-en-segundos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tiempo-en-segundos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tiempo-en-segundos/" TargetMode="External"/><Relationship Id="rId2" Type="http://schemas.openxmlformats.org/officeDocument/2006/relationships/drawing" Target="../drawings/drawing3.xml"/><Relationship Id="rId4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tiempo-en-segundos/" TargetMode="External"/><Relationship Id="rId2" Type="http://schemas.openxmlformats.org/officeDocument/2006/relationships/drawing" Target="../drawings/drawing4.xml"/><Relationship Id="rId4" Type="http://schemas.openxmlformats.org/officeDocument/2006/relationships/table" Target="../tables/table3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tiempo-en-segundos/" TargetMode="External"/><Relationship Id="rId2" Type="http://schemas.openxmlformats.org/officeDocument/2006/relationships/drawing" Target="../drawings/drawing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7.57"/>
    <col customWidth="1" min="3" max="26" width="9.14"/>
  </cols>
  <sheetData>
    <row r="1">
      <c r="A1" s="1" t="s">
        <v>0</v>
      </c>
    </row>
    <row r="2">
      <c r="B2" s="2" t="s">
        <v>1</v>
      </c>
    </row>
    <row r="4">
      <c r="B4" s="3" t="s">
        <v>2</v>
      </c>
    </row>
    <row r="5">
      <c r="B5" s="4" t="s">
        <v>3</v>
      </c>
    </row>
    <row r="6">
      <c r="B6" s="4" t="s">
        <v>4</v>
      </c>
    </row>
    <row r="7">
      <c r="B7" s="4" t="s">
        <v>5</v>
      </c>
    </row>
    <row r="8">
      <c r="B8" s="4" t="s">
        <v>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display="'Introducción TIEMPO'!A1" location="Introducción TIEMPO!A1" ref="B5"/>
    <hyperlink display="'Valor'!A1" location="Valor!A1" ref="B6"/>
    <hyperlink display="'Valor-Segundos'!A1" location="Valor-Segundos!A1" ref="B7"/>
    <hyperlink display="'Segundos-Hora'!A1" location="Segundos-Hora!A1" ref="B8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43"/>
    <col customWidth="1" min="2" max="2" width="17.86"/>
    <col customWidth="1" min="3" max="3" width="18.86"/>
    <col customWidth="1" min="4" max="4" width="15.0"/>
    <col customWidth="1" min="5" max="26" width="9.14"/>
  </cols>
  <sheetData>
    <row r="1" ht="9.0" customHeight="1"/>
    <row r="2">
      <c r="B2" s="5" t="s">
        <v>7</v>
      </c>
      <c r="C2" s="5"/>
    </row>
    <row r="4">
      <c r="B4" s="6" t="s">
        <v>8</v>
      </c>
      <c r="C4" s="6" t="s">
        <v>9</v>
      </c>
      <c r="D4" s="7" t="s">
        <v>10</v>
      </c>
    </row>
    <row r="5">
      <c r="B5" s="8">
        <v>1.1574074074074073E-5</v>
      </c>
      <c r="C5" s="9">
        <f t="shared" ref="C5:C8" si="1">B5*86400</f>
        <v>1</v>
      </c>
      <c r="D5" s="10">
        <f t="shared" ref="D5:D8" si="2">B5</f>
        <v>0.00001157407407</v>
      </c>
    </row>
    <row r="6">
      <c r="B6" s="11">
        <v>0.25</v>
      </c>
      <c r="C6" s="12">
        <f t="shared" si="1"/>
        <v>21600</v>
      </c>
      <c r="D6" s="13">
        <f t="shared" si="2"/>
        <v>0.25</v>
      </c>
    </row>
    <row r="7">
      <c r="B7" s="8">
        <v>0.5</v>
      </c>
      <c r="C7" s="9">
        <f t="shared" si="1"/>
        <v>43200</v>
      </c>
      <c r="D7" s="10">
        <f t="shared" si="2"/>
        <v>0.5</v>
      </c>
    </row>
    <row r="8">
      <c r="B8" s="14">
        <v>0.99999</v>
      </c>
      <c r="C8" s="15">
        <f t="shared" si="1"/>
        <v>86399.136</v>
      </c>
      <c r="D8" s="16">
        <f t="shared" si="2"/>
        <v>0.99999</v>
      </c>
    </row>
    <row r="10">
      <c r="B10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0"/>
  </hyperlinks>
  <printOptions/>
  <pageMargins bottom="0.75" footer="0.0" header="0.0" left="0.7" right="0.7" top="0.75"/>
  <pageSetup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17.14"/>
    <col customWidth="1" min="3" max="3" width="17.29"/>
    <col customWidth="1" min="4" max="4" width="9.14"/>
    <col customWidth="1" min="5" max="5" width="15.0"/>
    <col customWidth="1" min="6" max="26" width="9.14"/>
  </cols>
  <sheetData>
    <row r="1" ht="9.0" customHeight="1"/>
    <row r="2">
      <c r="B2" s="17" t="s">
        <v>8</v>
      </c>
      <c r="C2" s="18" t="s">
        <v>9</v>
      </c>
    </row>
    <row r="3">
      <c r="B3" s="19">
        <v>1.1574074074074073E-5</v>
      </c>
      <c r="C3" s="20">
        <f t="shared" ref="C3:C6" si="1">B3*86400</f>
        <v>1</v>
      </c>
    </row>
    <row r="4">
      <c r="B4" s="19">
        <v>0.25</v>
      </c>
      <c r="C4" s="20">
        <f t="shared" si="1"/>
        <v>21600</v>
      </c>
    </row>
    <row r="5">
      <c r="B5" s="19">
        <v>0.5</v>
      </c>
      <c r="C5" s="20">
        <f t="shared" si="1"/>
        <v>43200</v>
      </c>
    </row>
    <row r="6">
      <c r="B6" s="21">
        <v>0.9999884259259259</v>
      </c>
      <c r="C6" s="20">
        <f t="shared" si="1"/>
        <v>86399</v>
      </c>
    </row>
    <row r="8">
      <c r="B8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8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17.14"/>
    <col customWidth="1" min="3" max="3" width="17.29"/>
    <col customWidth="1" min="4" max="4" width="9.14"/>
    <col customWidth="1" min="5" max="5" width="15.0"/>
    <col customWidth="1" min="6" max="26" width="9.14"/>
  </cols>
  <sheetData>
    <row r="1" ht="9.0" customHeight="1"/>
    <row r="2">
      <c r="B2" s="17" t="s">
        <v>8</v>
      </c>
      <c r="C2" s="18" t="s">
        <v>10</v>
      </c>
    </row>
    <row r="3">
      <c r="B3" s="19">
        <v>1.1574074074074073E-5</v>
      </c>
      <c r="C3" s="22">
        <f t="shared" ref="C3:C6" si="1">B3</f>
        <v>0.00001157407407</v>
      </c>
      <c r="F3" s="23" t="s">
        <v>11</v>
      </c>
    </row>
    <row r="4">
      <c r="B4" s="19">
        <v>0.25</v>
      </c>
      <c r="C4" s="22">
        <f t="shared" si="1"/>
        <v>0.25</v>
      </c>
    </row>
    <row r="5">
      <c r="B5" s="19">
        <v>0.5</v>
      </c>
      <c r="C5" s="22">
        <f t="shared" si="1"/>
        <v>0.5</v>
      </c>
    </row>
    <row r="6">
      <c r="B6" s="21">
        <v>0.9999884259259259</v>
      </c>
      <c r="C6" s="22">
        <f t="shared" si="1"/>
        <v>0.9999884259</v>
      </c>
    </row>
    <row r="8">
      <c r="B8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8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17.14"/>
    <col customWidth="1" min="3" max="3" width="15.86"/>
    <col customWidth="1" min="4" max="4" width="15.0"/>
    <col customWidth="1" min="5" max="26" width="9.14"/>
  </cols>
  <sheetData>
    <row r="1" ht="9.0" customHeight="1"/>
    <row r="2">
      <c r="B2" s="24" t="s">
        <v>9</v>
      </c>
      <c r="C2" s="24" t="s">
        <v>10</v>
      </c>
    </row>
    <row r="3">
      <c r="B3" s="25">
        <v>1.0</v>
      </c>
      <c r="C3" s="22">
        <f>TIME(0,0,B3)</f>
        <v>0.00001157407407</v>
      </c>
    </row>
    <row r="4">
      <c r="B4" s="25">
        <v>21600.0</v>
      </c>
      <c r="C4" s="22">
        <v>0.25</v>
      </c>
    </row>
    <row r="5">
      <c r="B5" s="25">
        <v>43200.0</v>
      </c>
      <c r="C5" s="22">
        <v>0.5</v>
      </c>
    </row>
    <row r="6">
      <c r="B6" s="25">
        <v>86399.0</v>
      </c>
      <c r="C6" s="22">
        <v>0.99998</v>
      </c>
    </row>
    <row r="8">
      <c r="B8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8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2020-03-28T18:37:45Z</dcterms:created>
  <dc:creator>StevePC2</dc:creator>
</cp:coreProperties>
</file>