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Extraer Última Palabra - Master" sheetId="2" r:id="rId5"/>
    <sheet state="visible" name="Extraer Última Palabra" sheetId="3" r:id="rId6"/>
    <sheet state="visible" name="Función REPETIR" sheetId="4" r:id="rId7"/>
    <sheet state="visible" name="Función SUSTITUIR" sheetId="5" r:id="rId8"/>
    <sheet state="visible" name="Función DERECHA" sheetId="6" r:id="rId9"/>
    <sheet state="visible" name="Función ESPACIOS" sheetId="7" r:id="rId10"/>
    <sheet state="visible" name="Fórmula Versátil" sheetId="8" r:id="rId11"/>
  </sheets>
  <definedNames/>
  <calcPr/>
  <extLst>
    <ext uri="GoogleSheetsCustomDataVersion1">
      <go:sheetsCustomData xmlns:go="http://customooxmlschemas.google.com/" r:id="rId12" roundtripDataSignature="AMtx7mhZrGwUJP27WXUlvcSzQQpeN4/eVg=="/>
    </ext>
  </extLst>
</workbook>
</file>

<file path=xl/sharedStrings.xml><?xml version="1.0" encoding="utf-8"?>
<sst xmlns="http://schemas.openxmlformats.org/spreadsheetml/2006/main" count="89" uniqueCount="30">
  <si>
    <t>EXTRAER ULTIMA PALABRA</t>
  </si>
  <si>
    <t>https://www.automateexcel.com/es/formulas/extraer-ultima-palabra/</t>
  </si>
  <si>
    <t>Índice</t>
  </si>
  <si>
    <t>'Extraer Última Palabra - Master'!A1</t>
  </si>
  <si>
    <t xml:space="preserve"> </t>
  </si>
  <si>
    <t>'Extraer Última Palabra'!A1</t>
  </si>
  <si>
    <t>'Función REPETIR'!A1</t>
  </si>
  <si>
    <t>'Función SUSTITUIR'!A1</t>
  </si>
  <si>
    <t>'Función DERECHA'!A1</t>
  </si>
  <si>
    <t>'Función ESPACIOS'!A1</t>
  </si>
  <si>
    <t>'Fórmula Versátil'!A1</t>
  </si>
  <si>
    <t>Extraer la Última Palabra</t>
  </si>
  <si>
    <t>Devuelve la última palabra de una cadena de texto</t>
  </si>
  <si>
    <t>Cadena Completa de Texto</t>
  </si>
  <si>
    <t>Última Palabra</t>
  </si>
  <si>
    <t>Notas</t>
  </si>
  <si>
    <t>Extract the First Word</t>
  </si>
  <si>
    <t>Learn Excel Formulas</t>
  </si>
  <si>
    <t>Remove Line Breaks</t>
  </si>
  <si>
    <t>Overtime Formula Calculation</t>
  </si>
  <si>
    <t>Última palabra incompleta "&gt;  10 caracteres"</t>
  </si>
  <si>
    <t>Hello</t>
  </si>
  <si>
    <t>Focus on</t>
  </si>
  <si>
    <t>Función REPETIR</t>
  </si>
  <si>
    <t>Función SUSTITUIR</t>
  </si>
  <si>
    <t xml:space="preserve">Calculate Overtime Caluction </t>
  </si>
  <si>
    <t>Función DERECHA</t>
  </si>
  <si>
    <t>Función ESPACIOS</t>
  </si>
  <si>
    <t>Calculate Overtime Calculation</t>
  </si>
  <si>
    <t>Palabra Completa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</si>
</sst>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4.0"/>
      <color theme="1"/>
      <name val="Calibri"/>
    </font>
    <font>
      <sz val="11.0"/>
      <color theme="1"/>
      <name val="Calibri"/>
    </font>
    <font>
      <b/>
      <sz val="11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DEEAF6"/>
        <bgColor rgb="FFDEEAF6"/>
      </patternFill>
    </fill>
  </fills>
  <borders count="17">
    <border/>
    <border>
      <left style="thin">
        <color rgb="FF2F5496"/>
      </left>
      <right/>
      <top style="thin">
        <color rgb="FF2F5496"/>
      </top>
      <bottom/>
    </border>
    <border>
      <left style="thin">
        <color rgb="FF2F5496"/>
      </left>
      <right style="thin">
        <color rgb="FF2F5496"/>
      </right>
      <top style="thin">
        <color rgb="FF2F5496"/>
      </top>
      <bottom/>
    </border>
    <border>
      <left style="thin">
        <color rgb="FF2F5496"/>
      </left>
      <top style="thin">
        <color rgb="FF2F5496"/>
      </top>
    </border>
    <border>
      <left style="thin">
        <color rgb="FF2F5496"/>
      </left>
      <right style="thin">
        <color rgb="FF2F5496"/>
      </right>
      <top style="thin">
        <color rgb="FF2F5496"/>
      </top>
    </border>
    <border>
      <left style="thin">
        <color rgb="FF2F5496"/>
      </left>
      <top style="thin">
        <color rgb="FF2F5496"/>
      </top>
      <bottom style="thin">
        <color rgb="FF2F5496"/>
      </bottom>
    </border>
    <border>
      <left style="thin">
        <color rgb="FF2F5496"/>
      </left>
      <right style="thin">
        <color rgb="FF2F5496"/>
      </right>
      <top style="thin">
        <color rgb="FF2F5496"/>
      </top>
      <bottom style="thin">
        <color rgb="FF2F5496"/>
      </bottom>
    </border>
    <border>
      <left/>
      <right/>
      <top/>
      <bottom/>
    </border>
    <border>
      <left style="thin">
        <color rgb="FF2F5496"/>
      </left>
      <right/>
      <top/>
      <bottom/>
    </border>
    <border>
      <left/>
      <right/>
      <top style="thin">
        <color rgb="FF2F5496"/>
      </top>
      <bottom/>
    </border>
    <border>
      <top style="thin">
        <color rgb="FF2F5496"/>
      </top>
    </border>
    <border>
      <right style="thin">
        <color rgb="FF2F5496"/>
      </right>
      <bottom style="thin">
        <color rgb="FF2F5496"/>
      </bottom>
    </border>
    <border>
      <left style="thin">
        <color rgb="FF2F5496"/>
      </left>
      <right style="thin">
        <color rgb="FF2F5496"/>
      </right>
      <bottom style="thin">
        <color rgb="FF2F5496"/>
      </bottom>
    </border>
    <border>
      <right style="thin">
        <color rgb="FF2F5496"/>
      </right>
      <top style="thin">
        <color rgb="FF2F5496"/>
      </top>
      <bottom style="thin">
        <color rgb="FF2F5496"/>
      </bottom>
    </border>
    <border>
      <right style="thin">
        <color rgb="FF2F5496"/>
      </right>
      <top style="thin">
        <color rgb="FF2F5496"/>
      </top>
    </border>
    <border>
      <left style="thin">
        <color rgb="FF2F5496"/>
      </left>
    </border>
    <border>
      <left style="thin">
        <color rgb="FF2F5496"/>
      </left>
      <bottom style="thin">
        <color rgb="FF2F5496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3" numFmtId="0" xfId="0" applyFont="1"/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center"/>
    </xf>
    <xf borderId="1" fillId="2" fontId="7" numFmtId="0" xfId="0" applyAlignment="1" applyBorder="1" applyFill="1" applyFont="1">
      <alignment horizontal="center"/>
    </xf>
    <xf borderId="2" fillId="2" fontId="7" numFmtId="0" xfId="0" applyAlignment="1" applyBorder="1" applyFont="1">
      <alignment horizontal="center"/>
    </xf>
    <xf borderId="1" fillId="3" fontId="6" numFmtId="0" xfId="0" applyBorder="1" applyFill="1" applyFont="1"/>
    <xf borderId="2" fillId="3" fontId="6" numFmtId="0" xfId="0" applyBorder="1" applyFont="1"/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Alignment="1" applyBorder="1" applyFont="1">
      <alignment shrinkToFit="0" wrapText="1"/>
    </xf>
    <xf borderId="7" fillId="2" fontId="7" numFmtId="0" xfId="0" applyAlignment="1" applyBorder="1" applyFont="1">
      <alignment horizontal="center"/>
    </xf>
    <xf borderId="8" fillId="2" fontId="7" numFmtId="0" xfId="0" applyAlignment="1" applyBorder="1" applyFont="1">
      <alignment horizontal="center"/>
    </xf>
    <xf borderId="9" fillId="3" fontId="6" numFmtId="0" xfId="0" applyBorder="1" applyFont="1"/>
    <xf borderId="1" fillId="3" fontId="6" numFmtId="0" xfId="0" applyBorder="1" applyFont="1"/>
    <xf borderId="10" fillId="0" fontId="6" numFmtId="0" xfId="0" applyBorder="1" applyFont="1"/>
    <xf borderId="3" fillId="0" fontId="6" numFmtId="0" xfId="0" applyBorder="1" applyFont="1"/>
    <xf borderId="3" fillId="0" fontId="6" numFmtId="0" xfId="0" applyAlignment="1" applyBorder="1" applyFont="1">
      <alignment shrinkToFit="0" wrapText="1"/>
    </xf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6" fillId="0" fontId="6" numFmtId="0" xfId="0" applyBorder="1" applyFont="1"/>
    <xf borderId="14" fillId="0" fontId="6" numFmtId="0" xfId="0" applyBorder="1" applyFont="1"/>
    <xf borderId="5" fillId="0" fontId="6" numFmtId="0" xfId="0" applyBorder="1" applyFont="1"/>
    <xf borderId="11" fillId="0" fontId="6" numFmtId="0" xfId="0" applyAlignment="1" applyBorder="1" applyFont="1">
      <alignment horizontal="center"/>
    </xf>
    <xf borderId="12" fillId="0" fontId="6" numFmtId="0" xfId="0" applyAlignment="1" applyBorder="1" applyFont="1">
      <alignment horizontal="center"/>
    </xf>
    <xf borderId="15" fillId="0" fontId="6" numFmtId="0" xfId="0" applyBorder="1" applyFont="1"/>
    <xf borderId="16" fillId="0" fontId="6" numFmtId="0" xfId="0" applyBorder="1" applyFont="1"/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7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Extraer Última Palabra-style">
      <tableStyleElement dxfId="3" type="headerRow"/>
      <tableStyleElement dxfId="4" type="firstRowStripe"/>
      <tableStyleElement dxfId="2" type="secondRowStripe"/>
    </tableStyle>
    <tableStyle count="3" pivot="0" name="Función REPETIR-style">
      <tableStyleElement dxfId="3" type="headerRow"/>
      <tableStyleElement dxfId="4" type="firstRowStripe"/>
      <tableStyleElement dxfId="2" type="secondRowStripe"/>
    </tableStyle>
    <tableStyle count="3" pivot="0" name="Función SUSTITUIR-style">
      <tableStyleElement dxfId="3" type="headerRow"/>
      <tableStyleElement dxfId="4" type="firstRowStripe"/>
      <tableStyleElement dxfId="2" type="secondRowStripe"/>
    </tableStyle>
    <tableStyle count="3" pivot="0" name="Función DERECHA-style">
      <tableStyleElement dxfId="3" type="headerRow"/>
      <tableStyleElement dxfId="4" type="firstRowStripe"/>
      <tableStyleElement dxfId="2" type="secondRowStripe"/>
    </tableStyle>
    <tableStyle count="3" pivot="0" name="Función ESPACIOS-style">
      <tableStyleElement dxfId="3" type="headerRow"/>
      <tableStyleElement dxfId="4" type="firstRowStripe"/>
      <tableStyleElement dxfId="2" type="secondRowStripe"/>
    </tableStyle>
    <tableStyle count="3" pivot="0" name="Fórmula Versátil-style">
      <tableStyleElement dxfId="3" type="headerRow"/>
      <tableStyleElement dxfId="4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1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2:D8" displayName="Table_2" id="2">
  <tableColumns count="3">
    <tableColumn name="Cadena Completa de Texto" id="1"/>
    <tableColumn name="Última Palabra" id="2"/>
    <tableColumn name="Notas" id="3"/>
  </tableColumns>
  <tableStyleInfo name="Extraer Última Palabra-style" showColumnStripes="0" showFirstColumn="1" showLastColumn="1" showRowStripes="1"/>
</table>
</file>

<file path=xl/tables/table3.xml><?xml version="1.0" encoding="utf-8"?>
<table xmlns="http://schemas.openxmlformats.org/spreadsheetml/2006/main" ref="B2:C8" displayName="Table_3" id="3">
  <tableColumns count="2">
    <tableColumn name="Cadena Completa de Texto" id="1"/>
    <tableColumn name="Función REPETIR" id="2"/>
  </tableColumns>
  <tableStyleInfo name="Función REPETIR-style" showColumnStripes="0" showFirstColumn="1" showLastColumn="1" showRowStripes="1"/>
</table>
</file>

<file path=xl/tables/table4.xml><?xml version="1.0" encoding="utf-8"?>
<table xmlns="http://schemas.openxmlformats.org/spreadsheetml/2006/main" ref="B2:D8" displayName="Table_4" id="4">
  <tableColumns count="3">
    <tableColumn name="Cadena Completa de Texto" id="1"/>
    <tableColumn name="Función REPETIR" id="2"/>
    <tableColumn name="Función SUSTITUIR" id="3"/>
  </tableColumns>
  <tableStyleInfo name="Función SUSTITUIR-style" showColumnStripes="0" showFirstColumn="1" showLastColumn="1" showRowStripes="1"/>
</table>
</file>

<file path=xl/tables/table5.xml><?xml version="1.0" encoding="utf-8"?>
<table xmlns="http://schemas.openxmlformats.org/spreadsheetml/2006/main" ref="B2:E8" displayName="Table_5" id="5">
  <tableColumns count="4">
    <tableColumn name="Cadena Completa de Texto" id="1"/>
    <tableColumn name="Función REPETIR" id="2"/>
    <tableColumn name="Función SUSTITUIR" id="3"/>
    <tableColumn name="Función DERECHA" id="4"/>
  </tableColumns>
  <tableStyleInfo name="Función DERECHA-style" showColumnStripes="0" showFirstColumn="1" showLastColumn="1" showRowStripes="1"/>
</table>
</file>

<file path=xl/tables/table6.xml><?xml version="1.0" encoding="utf-8"?>
<table xmlns="http://schemas.openxmlformats.org/spreadsheetml/2006/main" ref="B2:F8" displayName="Table_6" id="6">
  <tableColumns count="5">
    <tableColumn name="Cadena Completa de Texto" id="1"/>
    <tableColumn name="Función REPETIR" id="2"/>
    <tableColumn name="Función SUSTITUIR" id="3"/>
    <tableColumn name="Función DERECHA" id="4"/>
    <tableColumn name="Función ESPACIOS" id="5"/>
  </tableColumns>
  <tableStyleInfo name="Función ESPACIOS-style" showColumnStripes="0" showFirstColumn="1" showLastColumn="1" showRowStripes="1"/>
</table>
</file>

<file path=xl/tables/table7.xml><?xml version="1.0" encoding="utf-8"?>
<table xmlns="http://schemas.openxmlformats.org/spreadsheetml/2006/main" ref="B2:D8" displayName="Table_7" id="7">
  <tableColumns count="3">
    <tableColumn name="Cadena Completa de Texto" id="1"/>
    <tableColumn name="Última Palabra" id="2"/>
    <tableColumn name="Notas" id="3"/>
  </tableColumns>
  <tableStyleInfo name="Fórmula Versátil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ultima-palabra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ultima-palabra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ultima-palabra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ultima-palabra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ultima-palabra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ultima-palabra/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ultima-palabra/" TargetMode="External"/><Relationship Id="rId2" Type="http://schemas.openxmlformats.org/officeDocument/2006/relationships/drawing" Target="../drawings/drawing7.xml"/><Relationship Id="rId4" Type="http://schemas.openxmlformats.org/officeDocument/2006/relationships/table" Target="../tables/table6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ultima-palabra/" TargetMode="External"/><Relationship Id="rId2" Type="http://schemas.openxmlformats.org/officeDocument/2006/relationships/drawing" Target="../drawings/drawing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  <c r="F5" s="5" t="s">
        <v>4</v>
      </c>
    </row>
    <row r="6">
      <c r="B6" s="4" t="s">
        <v>5</v>
      </c>
    </row>
    <row r="7">
      <c r="B7" s="4" t="s">
        <v>6</v>
      </c>
      <c r="H7" s="5" t="s">
        <v>4</v>
      </c>
    </row>
    <row r="8">
      <c r="B8" s="4" t="s">
        <v>7</v>
      </c>
    </row>
    <row r="9">
      <c r="B9" s="4" t="s">
        <v>8</v>
      </c>
    </row>
    <row r="10">
      <c r="B10" s="4" t="s">
        <v>9</v>
      </c>
    </row>
    <row r="11">
      <c r="B11" s="4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Extraer Última Palabra - Master'!A1" location="Extraer Última Palabra - Master!A1" ref="B5"/>
    <hyperlink display="'Extraer Última Palabra'!A1" location="Extraer Última Palabra!A1" ref="B6"/>
    <hyperlink display="'Función REPETIR'!A1" location="Función REPETIR!A1" ref="B7"/>
    <hyperlink display="'Función SUSTITUIR'!A1" location="Función SUSTITUIR!A1" ref="B8"/>
    <hyperlink display="'Función DERECHA'!A1" location="Función DERECHA!A1" ref="B9"/>
    <hyperlink display="'Función ESPACIOS'!A1" location="Función ESPACIOS!A1" ref="B10"/>
    <hyperlink display="'Fórmula Versátil'!A1" location="Fórmula Versátil!A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6.71"/>
    <col customWidth="1" min="3" max="3" width="14.0"/>
    <col customWidth="1" min="4" max="4" width="42.29"/>
    <col customWidth="1" min="5" max="26" width="9.14"/>
  </cols>
  <sheetData>
    <row r="2">
      <c r="B2" s="6" t="s">
        <v>11</v>
      </c>
    </row>
    <row r="3">
      <c r="B3" s="7" t="s">
        <v>12</v>
      </c>
      <c r="C3" s="7"/>
      <c r="D3" s="7"/>
      <c r="E3" s="7"/>
      <c r="F3" s="7"/>
    </row>
    <row r="4" ht="3.0" customHeight="1"/>
    <row r="5">
      <c r="A5" s="8"/>
      <c r="B5" s="9" t="s">
        <v>13</v>
      </c>
      <c r="C5" s="9" t="s">
        <v>14</v>
      </c>
      <c r="D5" s="10" t="s">
        <v>15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B6" s="11" t="s">
        <v>16</v>
      </c>
      <c r="C6" s="11" t="str">
        <f t="shared" ref="C6:C11" si="1">TRIM(RIGHT(SUBSTITUTE(B6," ",REPT(" ",10)),10))</f>
        <v>Word</v>
      </c>
      <c r="D6" s="12"/>
    </row>
    <row r="7">
      <c r="B7" s="13" t="s">
        <v>17</v>
      </c>
      <c r="C7" s="13" t="str">
        <f t="shared" si="1"/>
        <v>Formulas</v>
      </c>
      <c r="D7" s="14"/>
    </row>
    <row r="8">
      <c r="B8" s="11" t="s">
        <v>18</v>
      </c>
      <c r="C8" s="11" t="str">
        <f t="shared" si="1"/>
        <v>Breaks</v>
      </c>
      <c r="D8" s="12"/>
    </row>
    <row r="9">
      <c r="B9" s="13" t="s">
        <v>19</v>
      </c>
      <c r="C9" s="13" t="str">
        <f t="shared" si="1"/>
        <v>alculation</v>
      </c>
      <c r="D9" s="14" t="s">
        <v>20</v>
      </c>
    </row>
    <row r="10">
      <c r="B10" s="11" t="s">
        <v>21</v>
      </c>
      <c r="C10" s="11" t="str">
        <f t="shared" si="1"/>
        <v>Hello</v>
      </c>
      <c r="D10" s="12"/>
    </row>
    <row r="11">
      <c r="B11" s="15" t="s">
        <v>22</v>
      </c>
      <c r="C11" s="15" t="str">
        <f t="shared" si="1"/>
        <v>on</v>
      </c>
      <c r="D11" s="16"/>
    </row>
    <row r="13">
      <c r="B13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E2"/>
  </mergeCells>
  <hyperlinks>
    <hyperlink r:id="rId1" ref="B13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1.29"/>
    <col customWidth="1" min="3" max="3" width="18.71"/>
    <col customWidth="1" min="4" max="4" width="44.14"/>
    <col customWidth="1" min="5" max="26" width="9.14"/>
  </cols>
  <sheetData>
    <row r="2" ht="15.0" customHeight="1">
      <c r="B2" s="17" t="s">
        <v>13</v>
      </c>
      <c r="C2" s="18" t="s">
        <v>14</v>
      </c>
      <c r="D2" s="18" t="s">
        <v>15</v>
      </c>
    </row>
    <row r="3" ht="15.0" customHeight="1">
      <c r="B3" s="19" t="s">
        <v>16</v>
      </c>
      <c r="C3" s="20" t="str">
        <f t="shared" ref="C3:C8" si="1">TRIM(RIGHT(SUBSTITUTE(B3," ",REPT(" ",10)),10))</f>
        <v>Word</v>
      </c>
      <c r="D3" s="20"/>
    </row>
    <row r="4" ht="15.0" customHeight="1">
      <c r="B4" s="21" t="s">
        <v>17</v>
      </c>
      <c r="C4" s="22" t="str">
        <f t="shared" si="1"/>
        <v>Formulas</v>
      </c>
      <c r="D4" s="22"/>
    </row>
    <row r="5" ht="15.0" customHeight="1">
      <c r="B5" s="19" t="s">
        <v>18</v>
      </c>
      <c r="C5" s="20" t="str">
        <f t="shared" si="1"/>
        <v>Breaks</v>
      </c>
      <c r="D5" s="20"/>
    </row>
    <row r="6" ht="15.0" customHeight="1">
      <c r="B6" s="21" t="s">
        <v>19</v>
      </c>
      <c r="C6" s="22" t="str">
        <f t="shared" si="1"/>
        <v>alculation</v>
      </c>
      <c r="D6" s="22" t="s">
        <v>20</v>
      </c>
    </row>
    <row r="7" ht="15.0" customHeight="1">
      <c r="B7" s="19" t="s">
        <v>21</v>
      </c>
      <c r="C7" s="20" t="str">
        <f t="shared" si="1"/>
        <v>Hello</v>
      </c>
      <c r="D7" s="20"/>
    </row>
    <row r="8" ht="15.0" customHeight="1">
      <c r="B8" s="21" t="s">
        <v>22</v>
      </c>
      <c r="C8" s="22" t="str">
        <f t="shared" si="1"/>
        <v>on</v>
      </c>
      <c r="D8" s="23"/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28.57"/>
    <col customWidth="1" min="3" max="3" width="20.29"/>
    <col customWidth="1" min="4" max="26" width="9.14"/>
  </cols>
  <sheetData>
    <row r="2">
      <c r="B2" s="24" t="s">
        <v>13</v>
      </c>
      <c r="C2" s="25" t="s">
        <v>23</v>
      </c>
    </row>
    <row r="3">
      <c r="B3" s="26" t="s">
        <v>16</v>
      </c>
      <c r="C3" s="27" t="str">
        <f t="shared" ref="C3:C8" si="1">REPT("-",10)</f>
        <v>----------</v>
      </c>
    </row>
    <row r="4">
      <c r="B4" s="26" t="s">
        <v>17</v>
      </c>
      <c r="C4" s="27" t="str">
        <f t="shared" si="1"/>
        <v>----------</v>
      </c>
    </row>
    <row r="5">
      <c r="B5" s="26" t="s">
        <v>18</v>
      </c>
      <c r="C5" s="27" t="str">
        <f t="shared" si="1"/>
        <v>----------</v>
      </c>
    </row>
    <row r="6">
      <c r="B6" s="26" t="s">
        <v>19</v>
      </c>
      <c r="C6" s="27" t="str">
        <f t="shared" si="1"/>
        <v>----------</v>
      </c>
    </row>
    <row r="7">
      <c r="B7" s="26" t="s">
        <v>21</v>
      </c>
      <c r="C7" s="27" t="str">
        <f t="shared" si="1"/>
        <v>----------</v>
      </c>
    </row>
    <row r="8">
      <c r="B8" s="28" t="s">
        <v>22</v>
      </c>
      <c r="C8" s="27" t="str">
        <f t="shared" si="1"/>
        <v>----------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29.71"/>
    <col customWidth="1" min="3" max="3" width="20.29"/>
    <col customWidth="1" min="4" max="4" width="39.71"/>
    <col customWidth="1" min="5" max="26" width="9.14"/>
  </cols>
  <sheetData>
    <row r="2">
      <c r="B2" s="24" t="s">
        <v>13</v>
      </c>
      <c r="C2" s="25" t="s">
        <v>23</v>
      </c>
      <c r="D2" s="25" t="s">
        <v>24</v>
      </c>
    </row>
    <row r="3">
      <c r="B3" s="26" t="s">
        <v>16</v>
      </c>
      <c r="C3" s="27" t="str">
        <f t="shared" ref="C3:C8" si="1">REPT(" ",10)</f>
        <v>          </v>
      </c>
      <c r="D3" s="29" t="str">
        <f t="shared" ref="D3:D8" si="2">SUBSTITUTE(B3," ",C3)</f>
        <v>Extract          the          First          Word</v>
      </c>
    </row>
    <row r="4">
      <c r="B4" s="26" t="s">
        <v>17</v>
      </c>
      <c r="C4" s="27" t="str">
        <f t="shared" si="1"/>
        <v>          </v>
      </c>
      <c r="D4" s="29" t="str">
        <f t="shared" si="2"/>
        <v>Learn          Excel          Formulas</v>
      </c>
    </row>
    <row r="5">
      <c r="B5" s="26" t="s">
        <v>18</v>
      </c>
      <c r="C5" s="27" t="str">
        <f t="shared" si="1"/>
        <v>          </v>
      </c>
      <c r="D5" s="29" t="str">
        <f t="shared" si="2"/>
        <v>Remove          Line          Breaks</v>
      </c>
    </row>
    <row r="6">
      <c r="B6" s="26" t="s">
        <v>25</v>
      </c>
      <c r="C6" s="27" t="str">
        <f t="shared" si="1"/>
        <v>          </v>
      </c>
      <c r="D6" s="29" t="str">
        <f t="shared" si="2"/>
        <v>Calculate          Overtime          Caluction          </v>
      </c>
    </row>
    <row r="7">
      <c r="B7" s="26" t="s">
        <v>21</v>
      </c>
      <c r="C7" s="27" t="str">
        <f t="shared" si="1"/>
        <v>          </v>
      </c>
      <c r="D7" s="29" t="str">
        <f t="shared" si="2"/>
        <v>Hello</v>
      </c>
    </row>
    <row r="8">
      <c r="B8" s="28" t="s">
        <v>22</v>
      </c>
      <c r="C8" s="27" t="str">
        <f t="shared" si="1"/>
        <v>          </v>
      </c>
      <c r="D8" s="29" t="str">
        <f t="shared" si="2"/>
        <v>Focus          on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28.29"/>
    <col customWidth="1" min="3" max="3" width="17.71"/>
    <col customWidth="1" min="4" max="4" width="36.43"/>
    <col customWidth="1" min="5" max="5" width="19.14"/>
    <col customWidth="1" min="6" max="26" width="9.14"/>
  </cols>
  <sheetData>
    <row r="2">
      <c r="B2" s="30" t="s">
        <v>13</v>
      </c>
      <c r="C2" s="31" t="s">
        <v>23</v>
      </c>
      <c r="D2" s="31" t="s">
        <v>24</v>
      </c>
      <c r="E2" s="25" t="s">
        <v>26</v>
      </c>
    </row>
    <row r="3">
      <c r="B3" s="26" t="s">
        <v>16</v>
      </c>
      <c r="C3" s="27" t="str">
        <f t="shared" ref="C3:C8" si="1">REPT(" ",10)</f>
        <v>          </v>
      </c>
      <c r="D3" s="29" t="str">
        <f t="shared" ref="D3:D8" si="2">SUBSTITUTE(B3," ",C3)</f>
        <v>Extract          the          First          Word</v>
      </c>
      <c r="E3" s="29" t="str">
        <f t="shared" ref="E3:E8" si="3">RIGHT(D3,10)</f>
        <v>      Word</v>
      </c>
    </row>
    <row r="4">
      <c r="B4" s="26" t="s">
        <v>17</v>
      </c>
      <c r="C4" s="27" t="str">
        <f t="shared" si="1"/>
        <v>          </v>
      </c>
      <c r="D4" s="29" t="str">
        <f t="shared" si="2"/>
        <v>Learn          Excel          Formulas</v>
      </c>
      <c r="E4" s="29" t="str">
        <f t="shared" si="3"/>
        <v>  Formulas</v>
      </c>
    </row>
    <row r="5">
      <c r="B5" s="26" t="s">
        <v>18</v>
      </c>
      <c r="C5" s="27" t="str">
        <f t="shared" si="1"/>
        <v>          </v>
      </c>
      <c r="D5" s="29" t="str">
        <f t="shared" si="2"/>
        <v>Remove          Line          Breaks</v>
      </c>
      <c r="E5" s="29" t="str">
        <f t="shared" si="3"/>
        <v>    Breaks</v>
      </c>
    </row>
    <row r="6">
      <c r="B6" s="26" t="s">
        <v>25</v>
      </c>
      <c r="C6" s="27" t="str">
        <f t="shared" si="1"/>
        <v>          </v>
      </c>
      <c r="D6" s="29" t="str">
        <f t="shared" si="2"/>
        <v>Calculate          Overtime          Caluction          </v>
      </c>
      <c r="E6" s="29" t="str">
        <f t="shared" si="3"/>
        <v>          </v>
      </c>
    </row>
    <row r="7">
      <c r="B7" s="26" t="s">
        <v>21</v>
      </c>
      <c r="C7" s="27" t="str">
        <f t="shared" si="1"/>
        <v>          </v>
      </c>
      <c r="D7" s="29" t="str">
        <f t="shared" si="2"/>
        <v>Hello</v>
      </c>
      <c r="E7" s="29" t="str">
        <f t="shared" si="3"/>
        <v>Hello</v>
      </c>
    </row>
    <row r="8">
      <c r="B8" s="28" t="s">
        <v>22</v>
      </c>
      <c r="C8" s="27" t="str">
        <f t="shared" si="1"/>
        <v>          </v>
      </c>
      <c r="D8" s="29" t="str">
        <f t="shared" si="2"/>
        <v>Focus          on</v>
      </c>
      <c r="E8" s="29" t="str">
        <f t="shared" si="3"/>
        <v>        on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3.57"/>
    <col customWidth="1" hidden="1" min="3" max="3" width="15.43"/>
    <col customWidth="1" hidden="1" min="4" max="4" width="36.43"/>
    <col customWidth="1" min="5" max="5" width="16.71"/>
    <col customWidth="1" min="6" max="6" width="17.14"/>
    <col customWidth="1" min="7" max="26" width="9.14"/>
  </cols>
  <sheetData>
    <row r="2">
      <c r="B2" s="24" t="s">
        <v>13</v>
      </c>
      <c r="C2" s="25" t="s">
        <v>23</v>
      </c>
      <c r="D2" s="25" t="s">
        <v>24</v>
      </c>
      <c r="E2" s="25" t="s">
        <v>26</v>
      </c>
      <c r="F2" s="25" t="s">
        <v>27</v>
      </c>
    </row>
    <row r="3">
      <c r="B3" s="26" t="s">
        <v>16</v>
      </c>
      <c r="C3" s="27" t="str">
        <f t="shared" ref="C3:C8" si="1">REPT(" ",10)</f>
        <v>          </v>
      </c>
      <c r="D3" s="29" t="str">
        <f t="shared" ref="D3:D8" si="2">SUBSTITUTE(B3," ",C3)</f>
        <v>Extract          the          First          Word</v>
      </c>
      <c r="E3" s="29" t="str">
        <f t="shared" ref="E3:E8" si="3">RIGHT(D3,10)</f>
        <v>      Word</v>
      </c>
      <c r="F3" s="32" t="str">
        <f t="shared" ref="F3:F8" si="4">TRIM(E3)</f>
        <v>Word</v>
      </c>
    </row>
    <row r="4">
      <c r="B4" s="26" t="s">
        <v>17</v>
      </c>
      <c r="C4" s="27" t="str">
        <f t="shared" si="1"/>
        <v>          </v>
      </c>
      <c r="D4" s="29" t="str">
        <f t="shared" si="2"/>
        <v>Learn          Excel          Formulas</v>
      </c>
      <c r="E4" s="29" t="str">
        <f t="shared" si="3"/>
        <v>  Formulas</v>
      </c>
      <c r="F4" s="32" t="str">
        <f t="shared" si="4"/>
        <v>Formulas</v>
      </c>
    </row>
    <row r="5">
      <c r="B5" s="26" t="s">
        <v>18</v>
      </c>
      <c r="C5" s="27" t="str">
        <f t="shared" si="1"/>
        <v>          </v>
      </c>
      <c r="D5" s="29" t="str">
        <f t="shared" si="2"/>
        <v>Remove          Line          Breaks</v>
      </c>
      <c r="E5" s="29" t="str">
        <f t="shared" si="3"/>
        <v>    Breaks</v>
      </c>
      <c r="F5" s="32" t="str">
        <f t="shared" si="4"/>
        <v>Breaks</v>
      </c>
    </row>
    <row r="6">
      <c r="B6" s="26" t="s">
        <v>28</v>
      </c>
      <c r="C6" s="27" t="str">
        <f t="shared" si="1"/>
        <v>          </v>
      </c>
      <c r="D6" s="29" t="str">
        <f t="shared" si="2"/>
        <v>Calculate          Overtime          Calculation</v>
      </c>
      <c r="E6" s="29" t="str">
        <f t="shared" si="3"/>
        <v>alculation</v>
      </c>
      <c r="F6" s="32" t="str">
        <f t="shared" si="4"/>
        <v>alculation</v>
      </c>
    </row>
    <row r="7">
      <c r="B7" s="26" t="s">
        <v>21</v>
      </c>
      <c r="C7" s="27" t="str">
        <f t="shared" si="1"/>
        <v>          </v>
      </c>
      <c r="D7" s="29" t="str">
        <f t="shared" si="2"/>
        <v>Hello</v>
      </c>
      <c r="E7" s="29" t="str">
        <f t="shared" si="3"/>
        <v>Hello</v>
      </c>
      <c r="F7" s="32" t="str">
        <f t="shared" si="4"/>
        <v>Hello</v>
      </c>
    </row>
    <row r="8">
      <c r="B8" s="28" t="s">
        <v>22</v>
      </c>
      <c r="C8" s="27" t="str">
        <f t="shared" si="1"/>
        <v>          </v>
      </c>
      <c r="D8" s="29" t="str">
        <f t="shared" si="2"/>
        <v>Focus          on</v>
      </c>
      <c r="E8" s="29" t="str">
        <f t="shared" si="3"/>
        <v>        on</v>
      </c>
      <c r="F8" s="32" t="str">
        <f t="shared" si="4"/>
        <v>on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30.86"/>
    <col customWidth="1" min="3" max="3" width="16.14"/>
    <col customWidth="1" min="4" max="4" width="36.0"/>
    <col customWidth="1" min="5" max="26" width="9.14"/>
  </cols>
  <sheetData>
    <row r="2">
      <c r="B2" s="24" t="s">
        <v>13</v>
      </c>
      <c r="C2" s="33" t="s">
        <v>14</v>
      </c>
      <c r="D2" s="25" t="s">
        <v>15</v>
      </c>
    </row>
    <row r="3">
      <c r="B3" s="26" t="s">
        <v>28</v>
      </c>
      <c r="C3" s="27" t="str">
        <f t="shared" ref="C3:C8" si="1">TRIM(RIGHT(SUBSTITUTE(B3," ",REPT(" ",LEN(B3))),LEN(B3)))</f>
        <v>Calculation</v>
      </c>
      <c r="D3" s="27" t="s">
        <v>29</v>
      </c>
    </row>
    <row r="4">
      <c r="B4" s="26" t="s">
        <v>16</v>
      </c>
      <c r="C4" s="27" t="str">
        <f t="shared" si="1"/>
        <v>Word</v>
      </c>
      <c r="D4" s="27"/>
    </row>
    <row r="5">
      <c r="B5" s="27" t="s">
        <v>17</v>
      </c>
      <c r="C5" s="27" t="str">
        <f t="shared" si="1"/>
        <v>Formulas</v>
      </c>
      <c r="D5" s="27"/>
    </row>
    <row r="6">
      <c r="B6" s="26" t="s">
        <v>18</v>
      </c>
      <c r="C6" s="27" t="str">
        <f t="shared" si="1"/>
        <v>Breaks</v>
      </c>
      <c r="D6" s="27"/>
    </row>
    <row r="7">
      <c r="B7" s="26" t="s">
        <v>21</v>
      </c>
      <c r="C7" s="27" t="str">
        <f t="shared" si="1"/>
        <v>Hello</v>
      </c>
      <c r="D7" s="27"/>
    </row>
    <row r="8">
      <c r="B8" s="28" t="s">
        <v>22</v>
      </c>
      <c r="C8" s="27" t="str">
        <f t="shared" si="1"/>
        <v>on</v>
      </c>
      <c r="D8" s="27"/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