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Reemplazar # Negativos con Cero" sheetId="2" r:id="rId5"/>
    <sheet state="visible" name="Solo Positivos - Función MAX" sheetId="3" r:id="rId6"/>
    <sheet state="visible" name="Negativos a 0 - Función MAX" sheetId="4" r:id="rId7"/>
    <sheet state="visible" name="Función SI- Negativo a 0" sheetId="5" r:id="rId8"/>
    <sheet state="visible" name="Datos" sheetId="6" r:id="rId9"/>
    <sheet state="visible" name="Mostrar Valor Negativo como 0  " sheetId="7" r:id="rId10"/>
  </sheets>
  <definedNames/>
  <calcPr/>
  <extLst>
    <ext uri="GoogleSheetsCustomDataVersion1">
      <go:sheetsCustomData xmlns:go="http://customooxmlschemas.google.com/" r:id="rId11" roundtripDataSignature="AMtx7mjNojS7oBQk8YPH8HewhlfoHREF8g=="/>
    </ext>
  </extLst>
</workbook>
</file>

<file path=xl/sharedStrings.xml><?xml version="1.0" encoding="utf-8"?>
<sst xmlns="http://schemas.openxmlformats.org/spreadsheetml/2006/main" count="32" uniqueCount="17">
  <si>
    <t>REEMPLAZAR VALORES NEGATIVOS CON CERO</t>
  </si>
  <si>
    <t>https://www.automateexcel.com/es/formulas/reemplazar-valores-negativos-con-cero/</t>
  </si>
  <si>
    <t>Índice</t>
  </si>
  <si>
    <t>'Reemplazar # Negativos con Cero'!A1</t>
  </si>
  <si>
    <t>'Solo Positivos - Función MAX'!A1</t>
  </si>
  <si>
    <t>'Negativos a 0 - Función MAX'!A1</t>
  </si>
  <si>
    <t>'Función SI- Negativo a 0'!A1</t>
  </si>
  <si>
    <t>'Datos'!A1</t>
  </si>
  <si>
    <t>'Mostrar Valor Negativo como 0  '!A1</t>
  </si>
  <si>
    <t>Altura</t>
  </si>
  <si>
    <t>Altura 2</t>
  </si>
  <si>
    <t>Diferencia</t>
  </si>
  <si>
    <t>Usando Función MAX</t>
  </si>
  <si>
    <t>Números</t>
  </si>
  <si>
    <t>Solo Números Positivos</t>
  </si>
  <si>
    <t>Usando Función SI</t>
  </si>
  <si>
    <t>Formato Personalizado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</si>
</sst>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&quot;0&quot;;0"/>
  </numFmts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2F5496"/>
      </right>
      <bottom style="thin">
        <color rgb="FF2F5496"/>
      </bottom>
    </border>
    <border>
      <left style="thin">
        <color rgb="FF2F5496"/>
      </lef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top style="thin">
        <color rgb="FF2F5496"/>
      </top>
      <bottom style="thin">
        <color rgb="FF2F5496"/>
      </bottom>
    </border>
    <border>
      <top style="thin">
        <color rgb="FF2F5496"/>
      </top>
      <bottom style="thin">
        <color rgb="FF2F5496"/>
      </bottom>
    </border>
    <border>
      <top style="thin">
        <color rgb="FF2F5496"/>
      </top>
    </border>
    <border>
      <right style="thin">
        <color rgb="FF2F5496"/>
      </right>
      <top style="thin">
        <color rgb="FF2F5496"/>
      </top>
    </border>
    <border>
      <left style="thin">
        <color rgb="FF2F5496"/>
      </left>
      <top style="thin">
        <color rgb="FF2F5496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1" fillId="0" fontId="7" numFmtId="0" xfId="0" applyBorder="1" applyFont="1"/>
    <xf borderId="1" fillId="0" fontId="6" numFmtId="0" xfId="0" applyBorder="1" applyFont="1"/>
    <xf borderId="0" fillId="0" fontId="7" numFmtId="0" xfId="0" applyFont="1"/>
    <xf borderId="2" fillId="0" fontId="7" numFmtId="0" xfId="0" applyBorder="1" applyFont="1"/>
    <xf borderId="3" fillId="0" fontId="7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4" fillId="0" fontId="6" numFmtId="164" xfId="0" applyBorder="1" applyFont="1" applyNumberFormat="1"/>
    <xf borderId="6" fillId="0" fontId="6" numFmtId="164" xfId="0" applyBorder="1" applyFont="1" applyNumberFormat="1"/>
    <xf borderId="7" fillId="0" fontId="6" numFmtId="164" xfId="0" applyBorder="1" applyFont="1" applyNumberFormat="1"/>
  </cellXfs>
  <cellStyles count="1">
    <cellStyle xfId="0" name="Normal" builtinId="0"/>
  </cellStyles>
  <dxfs count="8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rgb="FF3D85C6"/>
          <bgColor rgb="FF3D85C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7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Reemplazar # Negativos con Cero-style">
      <tableStyleElement dxfId="3" type="headerRow"/>
      <tableStyleElement dxfId="4" type="firstRowStripe"/>
      <tableStyleElement dxfId="5" type="secondRowStripe"/>
    </tableStyle>
    <tableStyle count="3" pivot="0" name="Solo Positivos - Función MAX-style">
      <tableStyleElement dxfId="6" type="headerRow"/>
      <tableStyleElement dxfId="7" type="firstRowStripe"/>
      <tableStyleElement dxfId="2" type="secondRowStripe"/>
    </tableStyle>
    <tableStyle count="3" pivot="0" name="Negativos a 0 - Función MAX-style">
      <tableStyleElement dxfId="6" type="headerRow"/>
      <tableStyleElement dxfId="7" type="firstRowStripe"/>
      <tableStyleElement dxfId="2" type="secondRowStripe"/>
    </tableStyle>
    <tableStyle count="3" pivot="0" name="Función SI- Negativo a 0-style">
      <tableStyleElement dxfId="6" type="headerRow"/>
      <tableStyleElement dxfId="7" type="firstRowStripe"/>
      <tableStyleElement dxfId="2" type="secondRowStripe"/>
    </tableStyle>
    <tableStyle count="3" pivot="0" name="Datos-style">
      <tableStyleElement dxfId="6" type="headerRow"/>
      <tableStyleElement dxfId="7" type="firstRowStripe"/>
      <tableStyleElement dxfId="2" type="secondRowStripe"/>
    </tableStyle>
    <tableStyle count="3" pivot="0" name="Mostrar Valor Negativo como 0  -style">
      <tableStyleElement dxfId="6" type="headerRow"/>
      <tableStyleElement dxfId="7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0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D9" displayName="Table_2" id="2">
  <tableColumns count="3">
    <tableColumn name="Altura" id="1"/>
    <tableColumn name="Altura 2" id="2"/>
    <tableColumn name="Diferencia" id="3"/>
  </tableColumns>
  <tableStyleInfo name="Reemplazar # Negativos con Cero-style" showColumnStripes="0" showFirstColumn="1" showLastColumn="1" showRowStripes="1"/>
</table>
</file>

<file path=xl/tables/table3.xml><?xml version="1.0" encoding="utf-8"?>
<table xmlns="http://schemas.openxmlformats.org/spreadsheetml/2006/main" ref="B2:C10" displayName="Table_3" id="3">
  <tableColumns count="2">
    <tableColumn name="Números" id="1"/>
    <tableColumn name="Solo Números Positivos" id="2"/>
  </tableColumns>
  <tableStyleInfo name="Solo Positivos - Función MAX-style" showColumnStripes="0" showFirstColumn="1" showLastColumn="1" showRowStripes="1"/>
</table>
</file>

<file path=xl/tables/table4.xml><?xml version="1.0" encoding="utf-8"?>
<table xmlns="http://schemas.openxmlformats.org/spreadsheetml/2006/main" ref="B2:D10" displayName="Table_4" id="4">
  <tableColumns count="3">
    <tableColumn name="Altura" id="1"/>
    <tableColumn name="Altura 2" id="2"/>
    <tableColumn name="Diferencia" id="3"/>
  </tableColumns>
  <tableStyleInfo name="Negativos a 0 - Función MAX-style" showColumnStripes="0" showFirstColumn="1" showLastColumn="1" showRowStripes="1"/>
</table>
</file>

<file path=xl/tables/table5.xml><?xml version="1.0" encoding="utf-8"?>
<table xmlns="http://schemas.openxmlformats.org/spreadsheetml/2006/main" ref="B2:C10" displayName="Table_5" id="5">
  <tableColumns count="2">
    <tableColumn name="Números" id="1"/>
    <tableColumn name="Solo Números Positivos" id="2"/>
  </tableColumns>
  <tableStyleInfo name="Función SI- Negativo a 0-style" showColumnStripes="0" showFirstColumn="1" showLastColumn="1" showRowStripes="1"/>
</table>
</file>

<file path=xl/tables/table6.xml><?xml version="1.0" encoding="utf-8"?>
<table xmlns="http://schemas.openxmlformats.org/spreadsheetml/2006/main" ref="B2:B9" displayName="Table_6" id="6">
  <tableColumns count="1">
    <tableColumn name="Números" id="1"/>
  </tableColumns>
  <tableStyleInfo name="Datos-style" showColumnStripes="0" showFirstColumn="1" showLastColumn="1" showRowStripes="1"/>
</table>
</file>

<file path=xl/tables/table7.xml><?xml version="1.0" encoding="utf-8"?>
<table xmlns="http://schemas.openxmlformats.org/spreadsheetml/2006/main" ref="B2:B9" displayName="Table_7" id="7">
  <tableColumns count="1">
    <tableColumn name="Números" id="1"/>
  </tableColumns>
  <tableStyleInfo name="Mostrar Valor Negativo como 0  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reemplazar-valores-negativos-con-cero/" TargetMode="External"/><Relationship Id="rId2" Type="http://schemas.openxmlformats.org/officeDocument/2006/relationships/drawing" Target="../drawings/drawing7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Reemplazar # Negativos con Cero'!A1" location="Reemplazar # Negativos con Cero!A1" ref="B5"/>
    <hyperlink display="'Solo Positivos - Función MAX'!A1" location="Solo Positivos - Función MAX!A1" ref="B6"/>
    <hyperlink display="'Negativos a 0 - Función MAX'!A1" location="Negativos a 0 - Función MAX!A1" ref="B7"/>
    <hyperlink display="'Función SI- Negativo a 0'!A1" location="Función SI- Negativo a 0!A1" ref="B8"/>
    <hyperlink display="'Datos'!A1" location="Datos!A1" ref="B9"/>
    <hyperlink display="'Mostrar Valor Negativo como 0  '!A1" location="Mostrar Valor Negativo como 0  !A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27.29"/>
    <col customWidth="1" min="3" max="3" width="15.43"/>
    <col customWidth="1" min="4" max="4" width="25.57"/>
    <col customWidth="1" min="5" max="26" width="9.14"/>
  </cols>
  <sheetData>
    <row r="1" ht="24.0" customHeight="1">
      <c r="B1" s="5"/>
      <c r="C1" s="6"/>
      <c r="D1" s="6"/>
    </row>
    <row r="2" ht="24.0" customHeight="1">
      <c r="B2" s="7" t="s">
        <v>9</v>
      </c>
      <c r="C2" s="7" t="s">
        <v>10</v>
      </c>
      <c r="D2" s="7" t="s">
        <v>11</v>
      </c>
    </row>
    <row r="3">
      <c r="B3" s="8">
        <v>382.0</v>
      </c>
      <c r="C3" s="8">
        <v>500.0</v>
      </c>
      <c r="D3" s="8">
        <f t="shared" ref="D3:D9" si="1">MAX(B3-C3,0)</f>
        <v>0</v>
      </c>
    </row>
    <row r="4">
      <c r="B4" s="8">
        <v>700.0</v>
      </c>
      <c r="C4" s="8">
        <v>300.0</v>
      </c>
      <c r="D4" s="8">
        <f t="shared" si="1"/>
        <v>400</v>
      </c>
    </row>
    <row r="5">
      <c r="B5" s="8">
        <v>232.0</v>
      </c>
      <c r="C5" s="8">
        <v>150.0</v>
      </c>
      <c r="D5" s="8">
        <f t="shared" si="1"/>
        <v>82</v>
      </c>
    </row>
    <row r="6">
      <c r="B6" s="8">
        <v>123.0</v>
      </c>
      <c r="C6" s="8">
        <v>320.0</v>
      </c>
      <c r="D6" s="8">
        <f t="shared" si="1"/>
        <v>0</v>
      </c>
    </row>
    <row r="7">
      <c r="B7" s="8">
        <v>140.0</v>
      </c>
      <c r="C7" s="8">
        <v>170.0</v>
      </c>
      <c r="D7" s="8">
        <f t="shared" si="1"/>
        <v>0</v>
      </c>
    </row>
    <row r="8">
      <c r="B8" s="8">
        <v>450.0</v>
      </c>
      <c r="C8" s="8">
        <v>359.0</v>
      </c>
      <c r="D8" s="8">
        <f t="shared" si="1"/>
        <v>91</v>
      </c>
    </row>
    <row r="9">
      <c r="B9" s="8">
        <v>1000.0</v>
      </c>
      <c r="C9" s="8">
        <v>1200.0</v>
      </c>
      <c r="D9" s="8">
        <f t="shared" si="1"/>
        <v>0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28.0"/>
    <col customWidth="1" min="3" max="3" width="21.71"/>
    <col customWidth="1" min="4" max="26" width="9.14"/>
  </cols>
  <sheetData>
    <row r="1" ht="21.75" customHeight="1">
      <c r="B1" s="9" t="s">
        <v>12</v>
      </c>
    </row>
    <row r="2">
      <c r="B2" s="10" t="s">
        <v>13</v>
      </c>
      <c r="C2" s="11" t="s">
        <v>14</v>
      </c>
    </row>
    <row r="3">
      <c r="B3" s="12">
        <v>383.0</v>
      </c>
      <c r="C3" s="13">
        <f t="shared" ref="C3:C10" si="1">MAX(0,B3)</f>
        <v>383</v>
      </c>
    </row>
    <row r="4">
      <c r="B4" s="14">
        <v>-480.0</v>
      </c>
      <c r="C4" s="13">
        <f t="shared" si="1"/>
        <v>0</v>
      </c>
    </row>
    <row r="5">
      <c r="B5" s="12">
        <v>-632.0</v>
      </c>
      <c r="C5" s="13">
        <f t="shared" si="1"/>
        <v>0</v>
      </c>
    </row>
    <row r="6">
      <c r="B6" s="15">
        <v>173.0</v>
      </c>
      <c r="C6" s="13">
        <f t="shared" si="1"/>
        <v>173</v>
      </c>
    </row>
    <row r="7">
      <c r="B7" s="15">
        <v>892.0</v>
      </c>
      <c r="C7" s="13">
        <f t="shared" si="1"/>
        <v>892</v>
      </c>
    </row>
    <row r="8">
      <c r="B8" s="15">
        <v>1000.0</v>
      </c>
      <c r="C8" s="13">
        <f t="shared" si="1"/>
        <v>1000</v>
      </c>
    </row>
    <row r="9">
      <c r="B9" s="15">
        <v>-90.0</v>
      </c>
      <c r="C9" s="13">
        <f t="shared" si="1"/>
        <v>0</v>
      </c>
    </row>
    <row r="10">
      <c r="B10" s="16">
        <v>40.0</v>
      </c>
      <c r="C10" s="17">
        <f t="shared" si="1"/>
        <v>40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6.14"/>
    <col customWidth="1" min="3" max="3" width="12.29"/>
    <col customWidth="1" min="4" max="4" width="11.57"/>
    <col customWidth="1" min="5" max="26" width="9.14"/>
  </cols>
  <sheetData>
    <row r="1" ht="21.75" customHeight="1">
      <c r="B1" s="9" t="s">
        <v>12</v>
      </c>
    </row>
    <row r="2">
      <c r="B2" s="10" t="s">
        <v>9</v>
      </c>
      <c r="C2" s="11" t="s">
        <v>10</v>
      </c>
      <c r="D2" s="11" t="s">
        <v>11</v>
      </c>
    </row>
    <row r="3">
      <c r="B3" s="12">
        <v>382.0</v>
      </c>
      <c r="C3" s="13">
        <v>500.0</v>
      </c>
      <c r="D3" s="13">
        <f t="shared" ref="D3:D10" si="1">MAX(B3-C3,0)</f>
        <v>0</v>
      </c>
    </row>
    <row r="4">
      <c r="B4" s="14">
        <v>700.0</v>
      </c>
      <c r="C4" s="13">
        <v>300.0</v>
      </c>
      <c r="D4" s="13">
        <f t="shared" si="1"/>
        <v>400</v>
      </c>
    </row>
    <row r="5">
      <c r="B5" s="12">
        <v>232.0</v>
      </c>
      <c r="C5" s="13">
        <v>150.0</v>
      </c>
      <c r="D5" s="13">
        <f t="shared" si="1"/>
        <v>82</v>
      </c>
    </row>
    <row r="6">
      <c r="B6" s="15">
        <v>123.0</v>
      </c>
      <c r="C6" s="17">
        <v>320.0</v>
      </c>
      <c r="D6" s="13">
        <f t="shared" si="1"/>
        <v>0</v>
      </c>
    </row>
    <row r="7">
      <c r="B7" s="15">
        <v>140.0</v>
      </c>
      <c r="C7" s="17">
        <v>170.0</v>
      </c>
      <c r="D7" s="13">
        <f t="shared" si="1"/>
        <v>0</v>
      </c>
    </row>
    <row r="8">
      <c r="B8" s="15">
        <v>450.0</v>
      </c>
      <c r="C8" s="17">
        <v>359.0</v>
      </c>
      <c r="D8" s="13">
        <f t="shared" si="1"/>
        <v>91</v>
      </c>
    </row>
    <row r="9">
      <c r="B9" s="15">
        <v>1000.0</v>
      </c>
      <c r="C9" s="17">
        <v>1200.0</v>
      </c>
      <c r="D9" s="13">
        <f t="shared" si="1"/>
        <v>0</v>
      </c>
    </row>
    <row r="10">
      <c r="B10" s="16">
        <v>40.0</v>
      </c>
      <c r="C10" s="17">
        <v>30.0</v>
      </c>
      <c r="D10" s="17">
        <f t="shared" si="1"/>
        <v>10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21.57"/>
    <col customWidth="1" min="3" max="3" width="21.71"/>
    <col customWidth="1" min="4" max="26" width="9.14"/>
  </cols>
  <sheetData>
    <row r="1">
      <c r="B1" s="9" t="s">
        <v>15</v>
      </c>
    </row>
    <row r="2">
      <c r="B2" s="10" t="s">
        <v>13</v>
      </c>
      <c r="C2" s="11" t="s">
        <v>14</v>
      </c>
    </row>
    <row r="3">
      <c r="B3" s="14">
        <v>-480.0</v>
      </c>
      <c r="C3" s="13">
        <f t="shared" ref="C3:C10" si="1">IF(B3&lt;0,0,B3)</f>
        <v>0</v>
      </c>
    </row>
    <row r="4">
      <c r="B4" s="14">
        <v>382.0</v>
      </c>
      <c r="C4" s="13">
        <f t="shared" si="1"/>
        <v>382</v>
      </c>
    </row>
    <row r="5">
      <c r="B5" s="12">
        <v>-632.0</v>
      </c>
      <c r="C5" s="13">
        <f t="shared" si="1"/>
        <v>0</v>
      </c>
    </row>
    <row r="6">
      <c r="B6" s="15">
        <v>173.0</v>
      </c>
      <c r="C6" s="13">
        <f t="shared" si="1"/>
        <v>173</v>
      </c>
    </row>
    <row r="7">
      <c r="B7" s="15">
        <v>892.0</v>
      </c>
      <c r="C7" s="13">
        <f t="shared" si="1"/>
        <v>892</v>
      </c>
    </row>
    <row r="8">
      <c r="B8" s="15">
        <v>1000.0</v>
      </c>
      <c r="C8" s="13">
        <f t="shared" si="1"/>
        <v>1000</v>
      </c>
    </row>
    <row r="9">
      <c r="B9" s="15">
        <v>-90.0</v>
      </c>
      <c r="C9" s="13">
        <f t="shared" si="1"/>
        <v>0</v>
      </c>
    </row>
    <row r="10">
      <c r="B10" s="16">
        <v>50.0</v>
      </c>
      <c r="C10" s="17">
        <f t="shared" si="1"/>
        <v>50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22.29"/>
    <col customWidth="1" min="3" max="26" width="9.14"/>
  </cols>
  <sheetData>
    <row r="1">
      <c r="B1" s="9" t="s">
        <v>16</v>
      </c>
    </row>
    <row r="2">
      <c r="B2" s="10" t="s">
        <v>13</v>
      </c>
    </row>
    <row r="3">
      <c r="B3" s="12">
        <v>400.0</v>
      </c>
    </row>
    <row r="4">
      <c r="B4" s="14">
        <v>-310.0</v>
      </c>
    </row>
    <row r="5">
      <c r="B5" s="12">
        <v>790.0</v>
      </c>
    </row>
    <row r="6">
      <c r="B6" s="15">
        <v>150.0</v>
      </c>
    </row>
    <row r="7">
      <c r="B7" s="15">
        <v>-700.0</v>
      </c>
    </row>
    <row r="8">
      <c r="B8" s="15">
        <v>-899.0</v>
      </c>
    </row>
    <row r="9">
      <c r="B9" s="15">
        <v>1000.0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27.29"/>
    <col customWidth="1" min="3" max="26" width="9.14"/>
  </cols>
  <sheetData>
    <row r="1">
      <c r="B1" s="9" t="s">
        <v>16</v>
      </c>
    </row>
    <row r="2">
      <c r="B2" s="10" t="s">
        <v>13</v>
      </c>
    </row>
    <row r="3">
      <c r="B3" s="18">
        <v>400.0</v>
      </c>
    </row>
    <row r="4">
      <c r="B4" s="19">
        <v>-310.0</v>
      </c>
    </row>
    <row r="5">
      <c r="B5" s="18">
        <v>790.0</v>
      </c>
    </row>
    <row r="6">
      <c r="B6" s="20">
        <v>150.0</v>
      </c>
    </row>
    <row r="7">
      <c r="B7" s="20">
        <v>-700.0</v>
      </c>
    </row>
    <row r="8">
      <c r="B8" s="20">
        <v>-899.0</v>
      </c>
    </row>
    <row r="9">
      <c r="B9" s="20">
        <v>1000.0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