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convert-text-number-ko\"/>
    </mc:Choice>
  </mc:AlternateContent>
  <xr:revisionPtr revIDLastSave="0" documentId="13_ncr:1_{FD667BEE-7A62-4C3B-BD0E-43A4EF41D15C}" xr6:coauthVersionLast="47" xr6:coauthVersionMax="47" xr10:uidLastSave="{00000000-0000-0000-0000-000000000000}"/>
  <bookViews>
    <workbookView xWindow="-120" yWindow="-120" windowWidth="20730" windowHeight="11160" tabRatio="655" xr2:uid="{CD1F706B-0D5B-472B-A6B5-CD28AA129376}"/>
  </bookViews>
  <sheets>
    <sheet name="콘텐츠" sheetId="6" r:id="rId1"/>
    <sheet name="텍스트를숫자로변환 - 메인" sheetId="8" r:id="rId2"/>
    <sheet name="VALUE 함수" sheetId="1" r:id="rId3"/>
    <sheet name="DATEVALUE 함수" sheetId="4" r:id="rId4"/>
    <sheet name="DATEVALUE 함수 - 에러" sheetId="5" r:id="rId5"/>
    <sheet name="TIMEVALUE 함수" sheetId="2" r:id="rId6"/>
    <sheet name="텍스트를 열로 변환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8" l="1"/>
  <c r="C7" i="8"/>
  <c r="C6" i="8"/>
  <c r="C5" i="8"/>
  <c r="C4" i="8"/>
  <c r="C3" i="8"/>
  <c r="C6" i="5"/>
  <c r="C5" i="5"/>
  <c r="C4" i="5"/>
  <c r="C3" i="5"/>
  <c r="C3" i="4"/>
  <c r="C6" i="4"/>
  <c r="C4" i="4"/>
  <c r="C5" i="4"/>
  <c r="C4" i="2" l="1"/>
  <c r="C5" i="2"/>
  <c r="C6" i="2"/>
  <c r="C3" i="2"/>
  <c r="C4" i="1"/>
  <c r="C5" i="1"/>
  <c r="C6" i="1"/>
  <c r="C3" i="1"/>
</calcChain>
</file>

<file path=xl/sharedStrings.xml><?xml version="1.0" encoding="utf-8"?>
<sst xmlns="http://schemas.openxmlformats.org/spreadsheetml/2006/main" count="57" uniqueCount="51">
  <si>
    <t>560</t>
  </si>
  <si>
    <t>895</t>
  </si>
  <si>
    <t>750</t>
  </si>
  <si>
    <t>978</t>
  </si>
  <si>
    <t>11:51:02 am</t>
  </si>
  <si>
    <t>10:51:02 am</t>
  </si>
  <si>
    <t>09:51:02 am</t>
  </si>
  <si>
    <t>08:51:02 am</t>
  </si>
  <si>
    <t>TimeValue</t>
  </si>
  <si>
    <t>Amanda, 32.62, Sales</t>
  </si>
  <si>
    <t>Fred, 35.26, Admin</t>
  </si>
  <si>
    <t>Mel, 39.85, Personnel</t>
  </si>
  <si>
    <t>Steve, 42.13, IT</t>
  </si>
  <si>
    <t>Amanda</t>
  </si>
  <si>
    <t xml:space="preserve"> Sales</t>
  </si>
  <si>
    <t>Fred</t>
  </si>
  <si>
    <t xml:space="preserve"> Admin</t>
  </si>
  <si>
    <t>Mel</t>
  </si>
  <si>
    <t xml:space="preserve"> Personnel</t>
  </si>
  <si>
    <t>Steve</t>
  </si>
  <si>
    <t xml:space="preserve"> IT</t>
  </si>
  <si>
    <t>01/05/2020</t>
  </si>
  <si>
    <t>04/12/2020</t>
  </si>
  <si>
    <t>01/01/2021</t>
  </si>
  <si>
    <t>08/08/2020</t>
  </si>
  <si>
    <t>11:51:02 AM</t>
  </si>
  <si>
    <t>10:51:02 AM</t>
  </si>
  <si>
    <t>4/12/2020</t>
  </si>
  <si>
    <t>1/1/2021</t>
  </si>
  <si>
    <t>=VALUE(B3)</t>
  </si>
  <si>
    <t>=VALUE(B4)</t>
  </si>
  <si>
    <t>=TIMEVALUE(B5)</t>
  </si>
  <si>
    <t>=TIMEVALUE(B6)</t>
  </si>
  <si>
    <t>=DATEVALUE(B7)</t>
  </si>
  <si>
    <t>=DATEVALUE(B8)</t>
  </si>
  <si>
    <t>텍스트를 숫자로 변환</t>
    <phoneticPr fontId="9" type="noConversion"/>
  </si>
  <si>
    <t>automateexcel.com/formulas/convert-text-number-ko/</t>
    <phoneticPr fontId="9" type="noConversion"/>
  </si>
  <si>
    <t>콘텐츠</t>
    <phoneticPr fontId="9" type="noConversion"/>
  </si>
  <si>
    <t>데이터 값</t>
    <phoneticPr fontId="9" type="noConversion"/>
  </si>
  <si>
    <t>시간</t>
    <phoneticPr fontId="9" type="noConversion"/>
  </si>
  <si>
    <t>텍스트</t>
    <phoneticPr fontId="9" type="noConversion"/>
  </si>
  <si>
    <t>숫자</t>
    <phoneticPr fontId="9" type="noConversion"/>
  </si>
  <si>
    <t>시간</t>
    <phoneticPr fontId="3" type="noConversion"/>
  </si>
  <si>
    <t>텍스트를 열로 변환</t>
    <phoneticPr fontId="9" type="noConversion"/>
  </si>
  <si>
    <t>결과</t>
    <phoneticPr fontId="9" type="noConversion"/>
  </si>
  <si>
    <t>수식</t>
    <phoneticPr fontId="9" type="noConversion"/>
  </si>
  <si>
    <t>VALUE 함수</t>
    <phoneticPr fontId="9" type="noConversion"/>
  </si>
  <si>
    <t>DATEVALUE 함수</t>
    <phoneticPr fontId="9" type="noConversion"/>
  </si>
  <si>
    <t>DATEVALUE 함수 - 에러</t>
    <phoneticPr fontId="9" type="noConversion"/>
  </si>
  <si>
    <t>TIMEVALUE 함수</t>
    <phoneticPr fontId="9" type="noConversion"/>
  </si>
  <si>
    <t>텍스트를숫자로변환 - 메인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</si>
</sst>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.00000_-;\-* #,##0.00000_-;_-* &quot;-&quot;??_-;_-@_-"/>
    <numFmt numFmtId="177" formatCode="0.00000"/>
  </numFmts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49" fontId="0" fillId="3" borderId="1" xfId="0" applyNumberFormat="1" applyFill="1" applyBorder="1"/>
    <xf numFmtId="176" fontId="0" fillId="3" borderId="1" xfId="1" applyNumberFormat="1" applyFont="1" applyFill="1" applyBorder="1"/>
    <xf numFmtId="49" fontId="0" fillId="4" borderId="1" xfId="0" applyNumberFormat="1" applyFill="1" applyBorder="1"/>
    <xf numFmtId="176" fontId="0" fillId="4" borderId="1" xfId="1" applyNumberFormat="1" applyFont="1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43" fontId="0" fillId="3" borderId="1" xfId="1" applyFont="1" applyFill="1" applyBorder="1"/>
    <xf numFmtId="43" fontId="0" fillId="4" borderId="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8" fillId="0" borderId="0" xfId="2" applyFont="1" applyBorder="1"/>
    <xf numFmtId="0" fontId="7" fillId="0" borderId="0" xfId="4"/>
    <xf numFmtId="0" fontId="6" fillId="0" borderId="0" xfId="0" applyFont="1"/>
    <xf numFmtId="0" fontId="5" fillId="0" borderId="0" xfId="3"/>
    <xf numFmtId="0" fontId="6" fillId="0" borderId="0" xfId="0" quotePrefix="1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8" xfId="0" quotePrefix="1" applyFill="1" applyBorder="1"/>
    <xf numFmtId="0" fontId="0" fillId="0" borderId="7" xfId="0" applyBorder="1"/>
    <xf numFmtId="0" fontId="0" fillId="0" borderId="8" xfId="0" quotePrefix="1" applyBorder="1"/>
    <xf numFmtId="19" fontId="0" fillId="0" borderId="7" xfId="0" quotePrefix="1" applyNumberFormat="1" applyBorder="1"/>
    <xf numFmtId="177" fontId="0" fillId="0" borderId="1" xfId="0" applyNumberFormat="1" applyBorder="1"/>
    <xf numFmtId="14" fontId="0" fillId="3" borderId="7" xfId="0" quotePrefix="1" applyNumberFormat="1" applyFill="1" applyBorder="1"/>
    <xf numFmtId="4" fontId="0" fillId="3" borderId="1" xfId="0" applyNumberFormat="1" applyFill="1" applyBorder="1"/>
    <xf numFmtId="14" fontId="0" fillId="0" borderId="9" xfId="0" quotePrefix="1" applyNumberFormat="1" applyBorder="1"/>
    <xf numFmtId="4" fontId="0" fillId="0" borderId="1" xfId="0" applyNumberFormat="1" applyBorder="1"/>
    <xf numFmtId="0" fontId="0" fillId="0" borderId="10" xfId="0" quotePrefix="1" applyBorder="1"/>
  </cellXfs>
  <cellStyles count="5">
    <cellStyle name="쉼표" xfId="1" builtinId="3"/>
    <cellStyle name="제목 1" xfId="2" builtinId="16"/>
    <cellStyle name="제목 4" xfId="3" builtinId="19"/>
    <cellStyle name="표준" xfId="0" builtinId="0"/>
    <cellStyle name="하이퍼링크" xfId="4" builtin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/>
      </border>
    </dxf>
    <dxf>
      <border outline="0">
        <top style="thin">
          <color theme="4" tint="0.39994506668294322"/>
        </top>
      </border>
    </dxf>
    <dxf>
      <border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colors>
    <mruColors>
      <color rgb="FF2F5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906AAFD2-0B5B-4903-A54A-F1B742FC781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6A79D-732B-471C-A568-138EB0428E9F}" name="Table1" displayName="Table1" ref="B4:B10" totalsRowShown="0">
  <tableColumns count="1">
    <tableColumn id="1" xr3:uid="{D44DC540-E81C-4E2A-AD20-A42825A25F17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716095-E0C9-4312-85A5-F6FA37B7E7DF}" name="Tabelle3" displayName="Tabelle3" ref="B2:D8" totalsRowShown="0" headerRowDxfId="6" headerRowBorderDxfId="5" tableBorderDxfId="4" totalsRowBorderDxfId="3">
  <autoFilter ref="B2:D8" xr:uid="{2D716095-E0C9-4312-85A5-F6FA37B7E7DF}"/>
  <tableColumns count="3">
    <tableColumn id="1" xr3:uid="{17E16A5C-66CC-488C-921C-8629F7DF4CFF}" name="텍스트" dataDxfId="2"/>
    <tableColumn id="2" xr3:uid="{11EE7E5C-1602-4349-A8C4-FD284665E302}" name="결과" dataDxfId="1"/>
    <tableColumn id="3" xr3:uid="{DB726A20-23BD-497D-A0EC-3BADFE5564CA}" name="수식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nvert-text-numbe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25C-8192-413D-A60F-8676EB82D713}">
  <sheetPr codeName="Sheet6"/>
  <dimension ref="A1:B47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2" ht="26.25" x14ac:dyDescent="0.45">
      <c r="A1" s="16" t="s">
        <v>35</v>
      </c>
    </row>
    <row r="2" spans="1:2" x14ac:dyDescent="0.3">
      <c r="B2" s="17" t="s">
        <v>36</v>
      </c>
    </row>
    <row r="4" spans="1:2" x14ac:dyDescent="0.3">
      <c r="B4" t="s">
        <v>37</v>
      </c>
    </row>
    <row r="5" spans="1:2" x14ac:dyDescent="0.3">
      <c r="B5" s="17" t="s">
        <v>50</v>
      </c>
    </row>
    <row r="6" spans="1:2" x14ac:dyDescent="0.3">
      <c r="B6" s="17" t="s">
        <v>46</v>
      </c>
    </row>
    <row r="7" spans="1:2" x14ac:dyDescent="0.3">
      <c r="B7" s="17" t="s">
        <v>47</v>
      </c>
    </row>
    <row r="8" spans="1:2" x14ac:dyDescent="0.3">
      <c r="B8" s="17" t="s">
        <v>48</v>
      </c>
    </row>
    <row r="9" spans="1:2" x14ac:dyDescent="0.3">
      <c r="B9" s="17" t="s">
        <v>49</v>
      </c>
    </row>
    <row r="10" spans="1:2" x14ac:dyDescent="0.3">
      <c r="B10" s="17" t="s">
        <v>43</v>
      </c>
    </row>
    <row r="37" spans="2:2" x14ac:dyDescent="0.3">
      <c r="B37" s="20"/>
    </row>
    <row r="38" spans="2:2" x14ac:dyDescent="0.3">
      <c r="B38" s="20"/>
    </row>
    <row r="39" spans="2:2" x14ac:dyDescent="0.3">
      <c r="B39" s="20"/>
    </row>
    <row r="47" spans="2:2" x14ac:dyDescent="0.3">
      <c r="B47" s="19"/>
    </row>
  </sheetData>
  <dataConsolidate/>
  <phoneticPr fontId="9" type="noConversion"/>
  <hyperlinks>
    <hyperlink ref="B2" r:id="rId1" display="https://www.automateexcel.com/formulas/convert-text-number/" xr:uid="{45D69970-E046-4A96-B816-A62331E602E1}"/>
    <hyperlink ref="B5" location="'텍스트를숫자로변환 - 메인'!A1" display="텍스트를숫자로변환 - 메인" xr:uid="{1B9C7E6F-F06A-4ADC-A713-BDC578295438}"/>
    <hyperlink ref="B6" location="'VALUE 함수'!A1" display="VALUE 함수" xr:uid="{63683816-C048-450C-8613-94CDCB9D8038}"/>
    <hyperlink ref="B7" location="'DATEVALUE 함수'!A1" display="DATEVALUE 함수" xr:uid="{A24BF59B-78DD-444E-8192-732A54A1666F}"/>
    <hyperlink ref="B8" location="'DATEVALUE 함수 - 에러'!A1" display="DATEVALUE 함수 - 에러" xr:uid="{4F20AFBB-6FE3-4204-91CF-98A811613ADE}"/>
    <hyperlink ref="B9" location="'TIMEVALUE 함수'!A1" display="TIMEVALUE 함수" xr:uid="{EC2C4F1E-9A33-4096-8E2E-735CA738749B}"/>
    <hyperlink ref="B10" location="'텍스트를 열로 변환'!A1" display="텍스트를 열로 변환" xr:uid="{C7C02FDB-A143-47F8-8FF2-877B6094C76C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3824-506E-45B0-9989-0B7B1C57E76B}">
  <dimension ref="B2:D12"/>
  <sheetViews>
    <sheetView showGridLines="0" workbookViewId="0"/>
  </sheetViews>
  <sheetFormatPr defaultColWidth="9.125" defaultRowHeight="16.5" x14ac:dyDescent="0.3"/>
  <cols>
    <col min="1" max="1" width="2.875" customWidth="1"/>
    <col min="2" max="2" width="15.25" customWidth="1"/>
    <col min="3" max="3" width="14.25" customWidth="1"/>
    <col min="4" max="4" width="21.625" customWidth="1"/>
  </cols>
  <sheetData>
    <row r="2" spans="2:4" x14ac:dyDescent="0.3">
      <c r="B2" s="21" t="s">
        <v>40</v>
      </c>
      <c r="C2" s="22" t="s">
        <v>44</v>
      </c>
      <c r="D2" s="23" t="s">
        <v>45</v>
      </c>
    </row>
    <row r="3" spans="2:4" x14ac:dyDescent="0.3">
      <c r="B3" s="24" t="s">
        <v>0</v>
      </c>
      <c r="C3" s="2">
        <f>VALUE(B3)</f>
        <v>560</v>
      </c>
      <c r="D3" s="25" t="s">
        <v>29</v>
      </c>
    </row>
    <row r="4" spans="2:4" x14ac:dyDescent="0.3">
      <c r="B4" s="26" t="s">
        <v>2</v>
      </c>
      <c r="C4" s="3">
        <f>VALUE(B4)</f>
        <v>750</v>
      </c>
      <c r="D4" s="27" t="s">
        <v>30</v>
      </c>
    </row>
    <row r="5" spans="2:4" x14ac:dyDescent="0.3">
      <c r="B5" s="28" t="s">
        <v>25</v>
      </c>
      <c r="C5" s="29">
        <f>TIMEVALUE(B5)</f>
        <v>0.49377314814814816</v>
      </c>
      <c r="D5" s="27" t="s">
        <v>31</v>
      </c>
    </row>
    <row r="6" spans="2:4" x14ac:dyDescent="0.3">
      <c r="B6" s="28" t="s">
        <v>26</v>
      </c>
      <c r="C6" s="29">
        <f>TIMEVALUE(B6)</f>
        <v>0.45210648148148147</v>
      </c>
      <c r="D6" s="27" t="s">
        <v>32</v>
      </c>
    </row>
    <row r="7" spans="2:4" x14ac:dyDescent="0.3">
      <c r="B7" s="30" t="s">
        <v>27</v>
      </c>
      <c r="C7" s="31">
        <f>DATEVALUE(B7)</f>
        <v>44169</v>
      </c>
      <c r="D7" s="25" t="s">
        <v>33</v>
      </c>
    </row>
    <row r="8" spans="2:4" x14ac:dyDescent="0.3">
      <c r="B8" s="32" t="s">
        <v>28</v>
      </c>
      <c r="C8" s="33">
        <f>DATEVALUE(B8)</f>
        <v>44197</v>
      </c>
      <c r="D8" s="34" t="s">
        <v>34</v>
      </c>
    </row>
    <row r="10" spans="2:4" x14ac:dyDescent="0.3">
      <c r="B10" s="17"/>
    </row>
    <row r="12" spans="2:4" x14ac:dyDescent="0.3">
      <c r="B12" s="18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4516-8B36-47C8-A6C7-B7AA7E0CF4EA}">
  <sheetPr codeName="Sheet1"/>
  <dimension ref="B2:C6"/>
  <sheetViews>
    <sheetView showGridLines="0" workbookViewId="0"/>
  </sheetViews>
  <sheetFormatPr defaultColWidth="9.125" defaultRowHeight="16.5" x14ac:dyDescent="0.3"/>
  <cols>
    <col min="1" max="1" width="2.875" customWidth="1"/>
    <col min="3" max="3" width="10.375" customWidth="1"/>
  </cols>
  <sheetData>
    <row r="2" spans="2:3" x14ac:dyDescent="0.3">
      <c r="B2" s="1" t="s">
        <v>40</v>
      </c>
      <c r="C2" s="1" t="s">
        <v>41</v>
      </c>
    </row>
    <row r="3" spans="2:3" x14ac:dyDescent="0.3">
      <c r="B3" s="2" t="s">
        <v>0</v>
      </c>
      <c r="C3" s="2">
        <f>VALUE(B3)</f>
        <v>560</v>
      </c>
    </row>
    <row r="4" spans="2:3" x14ac:dyDescent="0.3">
      <c r="B4" s="3" t="s">
        <v>2</v>
      </c>
      <c r="C4" s="3">
        <f t="shared" ref="C4:C6" si="0">VALUE(B4)</f>
        <v>750</v>
      </c>
    </row>
    <row r="5" spans="2:3" x14ac:dyDescent="0.3">
      <c r="B5" s="2" t="s">
        <v>1</v>
      </c>
      <c r="C5" s="2">
        <f t="shared" si="0"/>
        <v>895</v>
      </c>
    </row>
    <row r="6" spans="2:3" x14ac:dyDescent="0.3">
      <c r="B6" s="3" t="s">
        <v>3</v>
      </c>
      <c r="C6" s="3">
        <f t="shared" si="0"/>
        <v>978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687E-A842-464E-BB23-B469DD5D6379}">
  <sheetPr codeName="Sheet4"/>
  <dimension ref="B2:C10"/>
  <sheetViews>
    <sheetView showGridLines="0" workbookViewId="0"/>
  </sheetViews>
  <sheetFormatPr defaultColWidth="9.125" defaultRowHeight="16.5" x14ac:dyDescent="0.3"/>
  <cols>
    <col min="1" max="1" width="2.625" customWidth="1"/>
    <col min="2" max="2" width="13.75" customWidth="1"/>
    <col min="3" max="3" width="12.375" customWidth="1"/>
  </cols>
  <sheetData>
    <row r="2" spans="2:3" x14ac:dyDescent="0.3">
      <c r="B2" s="1" t="s">
        <v>39</v>
      </c>
      <c r="C2" s="12" t="s">
        <v>38</v>
      </c>
    </row>
    <row r="3" spans="2:3" x14ac:dyDescent="0.3">
      <c r="B3" s="4" t="s">
        <v>22</v>
      </c>
      <c r="C3" s="10">
        <f>DATEVALUE(B3)</f>
        <v>43933</v>
      </c>
    </row>
    <row r="4" spans="2:3" x14ac:dyDescent="0.3">
      <c r="B4" s="6" t="s">
        <v>23</v>
      </c>
      <c r="C4" s="11">
        <f>DATEVALUE(B4)</f>
        <v>44197</v>
      </c>
    </row>
    <row r="5" spans="2:3" x14ac:dyDescent="0.3">
      <c r="B5" s="4" t="s">
        <v>21</v>
      </c>
      <c r="C5" s="10">
        <f>DATEVALUE(B5)</f>
        <v>43835</v>
      </c>
    </row>
    <row r="6" spans="2:3" x14ac:dyDescent="0.3">
      <c r="B6" s="6" t="s">
        <v>24</v>
      </c>
      <c r="C6" s="11">
        <f>DATEVALUE(B6)</f>
        <v>44051</v>
      </c>
    </row>
    <row r="8" spans="2:3" x14ac:dyDescent="0.3">
      <c r="B8" s="17"/>
    </row>
    <row r="10" spans="2:3" x14ac:dyDescent="0.3">
      <c r="B10" s="18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22B9-8C12-4BF7-8BAC-36D0ADF709E5}">
  <sheetPr codeName="Sheet3"/>
  <dimension ref="B2:C6"/>
  <sheetViews>
    <sheetView showGridLines="0" workbookViewId="0"/>
  </sheetViews>
  <sheetFormatPr defaultColWidth="9.125" defaultRowHeight="16.5" x14ac:dyDescent="0.3"/>
  <cols>
    <col min="1" max="1" width="2.625" customWidth="1"/>
    <col min="2" max="2" width="13.75" customWidth="1"/>
    <col min="3" max="3" width="12.375" customWidth="1"/>
  </cols>
  <sheetData>
    <row r="2" spans="2:3" x14ac:dyDescent="0.3">
      <c r="B2" s="1" t="s">
        <v>39</v>
      </c>
      <c r="C2" s="12" t="s">
        <v>38</v>
      </c>
    </row>
    <row r="3" spans="2:3" x14ac:dyDescent="0.3">
      <c r="B3" s="8">
        <v>43933</v>
      </c>
      <c r="C3" s="10" t="e">
        <f>DATEVALUE(B3)</f>
        <v>#VALUE!</v>
      </c>
    </row>
    <row r="4" spans="2:3" x14ac:dyDescent="0.3">
      <c r="B4" s="9">
        <v>44197</v>
      </c>
      <c r="C4" s="11" t="e">
        <f>DATEVALUE(B4)</f>
        <v>#VALUE!</v>
      </c>
    </row>
    <row r="5" spans="2:3" x14ac:dyDescent="0.3">
      <c r="B5" s="8">
        <v>43835</v>
      </c>
      <c r="C5" s="10" t="e">
        <f>DATEVALUE(B5)</f>
        <v>#VALUE!</v>
      </c>
    </row>
    <row r="6" spans="2:3" x14ac:dyDescent="0.3">
      <c r="B6" s="9">
        <v>44051</v>
      </c>
      <c r="C6" s="11" t="e">
        <f>DATEVALUE(B6)</f>
        <v>#VALUE!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2870-6B46-4299-BD2A-73A430BB7152}">
  <sheetPr codeName="Sheet2"/>
  <dimension ref="B2:C6"/>
  <sheetViews>
    <sheetView showGridLines="0" workbookViewId="0"/>
  </sheetViews>
  <sheetFormatPr defaultColWidth="9.125" defaultRowHeight="16.5" x14ac:dyDescent="0.3"/>
  <cols>
    <col min="1" max="1" width="2.625" customWidth="1"/>
    <col min="2" max="2" width="11.25" customWidth="1"/>
    <col min="3" max="3" width="12.375" customWidth="1"/>
  </cols>
  <sheetData>
    <row r="2" spans="2:3" x14ac:dyDescent="0.3">
      <c r="B2" s="1" t="s">
        <v>42</v>
      </c>
      <c r="C2" s="1" t="s">
        <v>8</v>
      </c>
    </row>
    <row r="3" spans="2:3" x14ac:dyDescent="0.3">
      <c r="B3" s="4" t="s">
        <v>4</v>
      </c>
      <c r="C3" s="5">
        <f>TIMEVALUE(B3)</f>
        <v>0.49377314814814816</v>
      </c>
    </row>
    <row r="4" spans="2:3" x14ac:dyDescent="0.3">
      <c r="B4" s="6" t="s">
        <v>5</v>
      </c>
      <c r="C4" s="7">
        <f t="shared" ref="C4:C6" si="0">TIMEVALUE(B4)</f>
        <v>0.45210648148148147</v>
      </c>
    </row>
    <row r="5" spans="2:3" x14ac:dyDescent="0.3">
      <c r="B5" s="4" t="s">
        <v>6</v>
      </c>
      <c r="C5" s="5">
        <f t="shared" si="0"/>
        <v>0.41043981481481479</v>
      </c>
    </row>
    <row r="6" spans="2:3" x14ac:dyDescent="0.3">
      <c r="B6" s="6" t="s">
        <v>7</v>
      </c>
      <c r="C6" s="7">
        <f t="shared" si="0"/>
        <v>0.36877314814814816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013D-2B82-4CE1-98C8-91B6C61F83D3}">
  <dimension ref="B2:E10"/>
  <sheetViews>
    <sheetView showGridLines="0" workbookViewId="0"/>
  </sheetViews>
  <sheetFormatPr defaultColWidth="9.125" defaultRowHeight="16.5" x14ac:dyDescent="0.3"/>
  <cols>
    <col min="1" max="1" width="2" customWidth="1"/>
    <col min="2" max="2" width="22.875" customWidth="1"/>
  </cols>
  <sheetData>
    <row r="2" spans="2:5" x14ac:dyDescent="0.3">
      <c r="B2" s="13" t="s">
        <v>43</v>
      </c>
    </row>
    <row r="3" spans="2:5" x14ac:dyDescent="0.3">
      <c r="B3" s="14" t="s">
        <v>9</v>
      </c>
      <c r="C3" t="s">
        <v>13</v>
      </c>
      <c r="D3">
        <v>32.619999999999997</v>
      </c>
      <c r="E3" t="s">
        <v>14</v>
      </c>
    </row>
    <row r="4" spans="2:5" x14ac:dyDescent="0.3">
      <c r="B4" s="15" t="s">
        <v>10</v>
      </c>
      <c r="C4" t="s">
        <v>15</v>
      </c>
      <c r="D4">
        <v>35.26</v>
      </c>
      <c r="E4" t="s">
        <v>16</v>
      </c>
    </row>
    <row r="5" spans="2:5" x14ac:dyDescent="0.3">
      <c r="B5" s="14" t="s">
        <v>11</v>
      </c>
      <c r="C5" t="s">
        <v>17</v>
      </c>
      <c r="D5">
        <v>39.85</v>
      </c>
      <c r="E5" t="s">
        <v>18</v>
      </c>
    </row>
    <row r="6" spans="2:5" x14ac:dyDescent="0.3">
      <c r="B6" s="15" t="s">
        <v>12</v>
      </c>
      <c r="C6" t="s">
        <v>19</v>
      </c>
      <c r="D6">
        <v>42.13</v>
      </c>
      <c r="E6" t="s">
        <v>20</v>
      </c>
    </row>
    <row r="8" spans="2:5" x14ac:dyDescent="0.3">
      <c r="B8" s="17"/>
    </row>
    <row r="10" spans="2:5" x14ac:dyDescent="0.3">
      <c r="B10" s="18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텍스트를숫자로변환 - 메인</vt:lpstr>
      <vt:lpstr>VALUE 함수</vt:lpstr>
      <vt:lpstr>DATEVALUE 함수</vt:lpstr>
      <vt:lpstr>DATEVALUE 함수 - 에러</vt:lpstr>
      <vt:lpstr>TIMEVALUE 함수</vt:lpstr>
      <vt:lpstr>텍스트를 열로 변환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Administrator</cp:lastModifiedBy>
  <dcterms:created xsi:type="dcterms:W3CDTF">2020-12-08T10:16:39Z</dcterms:created>
  <dcterms:modified xsi:type="dcterms:W3CDTF">2023-08-09T09:47:31Z</dcterms:modified>
</cp:coreProperties>
</file>