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28 L58 convert-text-number\"/>
    </mc:Choice>
  </mc:AlternateContent>
  <xr:revisionPtr revIDLastSave="0" documentId="13_ncr:1_{C190ED61-0A0B-4D19-A7FA-20BD21C59593}" xr6:coauthVersionLast="47" xr6:coauthVersionMax="47" xr10:uidLastSave="{00000000-0000-0000-0000-000000000000}"/>
  <bookViews>
    <workbookView xWindow="11436" yWindow="0" windowWidth="11700" windowHeight="12336" tabRatio="655" activeTab="1" xr2:uid="{CD1F706B-0D5B-472B-A6B5-CD28AA129376}"/>
  </bookViews>
  <sheets>
    <sheet name="Contents" sheetId="6" r:id="rId1"/>
    <sheet name="Text to Number - Main" sheetId="8" r:id="rId2"/>
    <sheet name="VALUE Function" sheetId="1" r:id="rId3"/>
    <sheet name="DATEVALUE Function" sheetId="4" r:id="rId4"/>
    <sheet name="DATEVALUE Function - Error" sheetId="5" r:id="rId5"/>
    <sheet name="TIMEVALUE Function" sheetId="2" r:id="rId6"/>
    <sheet name="Text to Columns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6" i="4"/>
  <c r="C5" i="4"/>
  <c r="C3" i="4"/>
  <c r="C4" i="4"/>
  <c r="C8" i="8"/>
  <c r="C7" i="8"/>
  <c r="C6" i="8"/>
  <c r="C5" i="8"/>
  <c r="C4" i="8"/>
  <c r="C3" i="8"/>
  <c r="C6" i="5"/>
  <c r="C5" i="5"/>
  <c r="C4" i="5"/>
  <c r="C4" i="2" l="1"/>
  <c r="C5" i="2"/>
  <c r="C6" i="2"/>
  <c r="C3" i="2"/>
  <c r="C4" i="1"/>
  <c r="C5" i="1"/>
  <c r="C6" i="1"/>
  <c r="C3" i="1"/>
</calcChain>
</file>

<file path=xl/sharedStrings.xml><?xml version="1.0" encoding="utf-8"?>
<sst xmlns="http://schemas.openxmlformats.org/spreadsheetml/2006/main" count="83" uniqueCount="67">
  <si>
    <t>560</t>
  </si>
  <si>
    <t>895</t>
  </si>
  <si>
    <t>750</t>
  </si>
  <si>
    <t>978</t>
  </si>
  <si>
    <t>11:51:02 am</t>
  </si>
  <si>
    <t>10:51:02 am</t>
  </si>
  <si>
    <t>09:51:02 am</t>
  </si>
  <si>
    <t>08:51:02 am</t>
  </si>
  <si>
    <t>Fred, 35.26, Admin</t>
  </si>
  <si>
    <t>Amanda</t>
  </si>
  <si>
    <t>Fred</t>
  </si>
  <si>
    <t xml:space="preserve"> Admin</t>
  </si>
  <si>
    <t>Mel</t>
  </si>
  <si>
    <t>Steve</t>
  </si>
  <si>
    <t>01/05/2020</t>
  </si>
  <si>
    <t>04/12/2020</t>
  </si>
  <si>
    <t>01/01/2021</t>
  </si>
  <si>
    <t>08/08/2020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</si>
  <si>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</si>
  <si>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</si>
  <si>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</si>
  <si>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</si>
  <si>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</si>
  <si>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</si>
  <si>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</si>
  <si>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</si>
  <si>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</si>
  <si>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</si>
  <si>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</si>
  <si>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automateexcel.com/formulas/convert-text-number/</t>
  </si>
  <si>
    <t>Excel Boot Camp - Learn Excel Inside Excel</t>
  </si>
  <si>
    <t>11:51:02 AM</t>
  </si>
  <si>
    <t>10:51:02 AM</t>
  </si>
  <si>
    <t>4/12/2020</t>
  </si>
  <si>
    <t>1/1/2021</t>
  </si>
  <si>
    <t>Text to Number - Main</t>
  </si>
  <si>
    <t>VALUE Function</t>
  </si>
  <si>
    <t>DATEVALUE Function</t>
  </si>
  <si>
    <t>DATEVALUE Function - Error</t>
  </si>
  <si>
    <t>TIMEVALUE Function</t>
  </si>
  <si>
    <t>Text to Columns</t>
  </si>
  <si>
    <t>Converter Texto em Número</t>
  </si>
  <si>
    <t>Texto</t>
  </si>
  <si>
    <t>Resultado</t>
  </si>
  <si>
    <t>Fórmula</t>
  </si>
  <si>
    <t>=VALOR.TEMPO(B7)</t>
  </si>
  <si>
    <t>=VALOR.TEMPO(B8)</t>
  </si>
  <si>
    <t>=VALOR(B3)</t>
  </si>
  <si>
    <t>=VALOR(B4)</t>
  </si>
  <si>
    <t>=VALOR.TEMPO(B5)</t>
  </si>
  <si>
    <t>=VALOR.TEMPO(B6)</t>
  </si>
  <si>
    <t>Número</t>
  </si>
  <si>
    <t>Data texto</t>
  </si>
  <si>
    <t>Data número</t>
  </si>
  <si>
    <t>Hora texto</t>
  </si>
  <si>
    <t>Hora número</t>
  </si>
  <si>
    <t>Texto  para Colunas</t>
  </si>
  <si>
    <t>Amanda, 32.62, Vendas</t>
  </si>
  <si>
    <t>Mel, 39.85, Pessoal</t>
  </si>
  <si>
    <t>Steve, 42.13, TI</t>
  </si>
  <si>
    <t xml:space="preserve"> 32.62</t>
  </si>
  <si>
    <t xml:space="preserve"> Vendas</t>
  </si>
  <si>
    <t xml:space="preserve"> 35.26</t>
  </si>
  <si>
    <t xml:space="preserve"> 39.85</t>
  </si>
  <si>
    <t xml:space="preserve"> Pessoal</t>
  </si>
  <si>
    <t xml:space="preserve"> 42.13</t>
  </si>
  <si>
    <t xml:space="preserve">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</si>
</sst>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0_-;\-* #,##0.00000_-;_-* &quot;-&quot;??_-;_-@_-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0" fillId="3" borderId="1" xfId="0" applyFill="1" applyBorder="1"/>
    <xf numFmtId="0" fontId="0" fillId="0" borderId="1" xfId="0" applyBorder="1"/>
    <xf numFmtId="49" fontId="0" fillId="3" borderId="1" xfId="0" applyNumberFormat="1" applyFill="1" applyBorder="1"/>
    <xf numFmtId="164" fontId="0" fillId="3" borderId="1" xfId="1" applyNumberFormat="1" applyFont="1" applyFill="1" applyBorder="1"/>
    <xf numFmtId="49" fontId="0" fillId="4" borderId="1" xfId="0" applyNumberFormat="1" applyFill="1" applyBorder="1"/>
    <xf numFmtId="164" fontId="0" fillId="4" borderId="1" xfId="1" applyNumberFormat="1" applyFont="1" applyFill="1" applyBorder="1"/>
    <xf numFmtId="14" fontId="0" fillId="3" borderId="1" xfId="0" applyNumberFormat="1" applyFill="1" applyBorder="1"/>
    <xf numFmtId="14" fontId="0" fillId="4" borderId="1" xfId="0" applyNumberFormat="1" applyFill="1" applyBorder="1"/>
    <xf numFmtId="43" fontId="0" fillId="3" borderId="1" xfId="1" applyFont="1" applyFill="1" applyBorder="1"/>
    <xf numFmtId="43" fontId="0" fillId="4" borderId="1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0" fillId="3" borderId="2" xfId="0" applyFill="1" applyBorder="1"/>
    <xf numFmtId="0" fontId="0" fillId="0" borderId="2" xfId="0" applyBorder="1"/>
    <xf numFmtId="0" fontId="8" fillId="0" borderId="0" xfId="2" applyFont="1" applyBorder="1"/>
    <xf numFmtId="0" fontId="7" fillId="0" borderId="0" xfId="4"/>
    <xf numFmtId="0" fontId="6" fillId="0" borderId="0" xfId="0" applyFont="1"/>
    <xf numFmtId="0" fontId="4" fillId="0" borderId="3" xfId="2"/>
    <xf numFmtId="0" fontId="5" fillId="0" borderId="0" xfId="3"/>
    <xf numFmtId="0" fontId="6" fillId="0" borderId="0" xfId="0" quotePrefix="1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8" xfId="0" quotePrefix="1" applyFill="1" applyBorder="1"/>
    <xf numFmtId="0" fontId="0" fillId="0" borderId="7" xfId="0" applyBorder="1"/>
    <xf numFmtId="0" fontId="0" fillId="0" borderId="8" xfId="0" quotePrefix="1" applyBorder="1"/>
    <xf numFmtId="19" fontId="0" fillId="0" borderId="7" xfId="0" quotePrefix="1" applyNumberFormat="1" applyBorder="1"/>
    <xf numFmtId="165" fontId="0" fillId="0" borderId="1" xfId="0" applyNumberFormat="1" applyBorder="1"/>
    <xf numFmtId="14" fontId="0" fillId="3" borderId="7" xfId="0" quotePrefix="1" applyNumberFormat="1" applyFill="1" applyBorder="1"/>
    <xf numFmtId="4" fontId="0" fillId="3" borderId="1" xfId="0" applyNumberFormat="1" applyFill="1" applyBorder="1"/>
    <xf numFmtId="14" fontId="0" fillId="0" borderId="9" xfId="0" quotePrefix="1" applyNumberFormat="1" applyBorder="1"/>
    <xf numFmtId="4" fontId="0" fillId="0" borderId="1" xfId="0" applyNumberFormat="1" applyBorder="1"/>
    <xf numFmtId="0" fontId="0" fillId="0" borderId="10" xfId="0" quotePrefix="1" applyBorder="1"/>
    <xf numFmtId="49" fontId="0" fillId="3" borderId="1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5">
    <cellStyle name="Hiperlink" xfId="4" builtinId="8"/>
    <cellStyle name="Normal" xfId="0" builtinId="0"/>
    <cellStyle name="Título 1" xfId="2" builtinId="16"/>
    <cellStyle name="Título 4" xfId="3" builtinId="19"/>
    <cellStyle name="Vírgula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border outline="0">
        <top style="thin">
          <color theme="4" tint="0.39994506668294322"/>
        </top>
      </border>
    </dxf>
    <dxf>
      <border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 outline="0"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2F5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B4972B82-3806-4DF5-A756-86A7740E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1B2A491-F0FA-4401-A8F1-2C78752D140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8079EC8A-84BA-42F0-859F-8C212AB0E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06AAFD2-0B5B-4903-A54A-F1B742FC7813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</xdr:colOff>
      <xdr:row>10</xdr:row>
      <xdr:rowOff>152400</xdr:rowOff>
    </xdr:from>
    <xdr:to>
      <xdr:col>3</xdr:col>
      <xdr:colOff>1139825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E4C762-B823-4645-AC46-339125470319}"/>
            </a:ext>
          </a:extLst>
        </xdr:cNvPr>
        <xdr:cNvSpPr/>
      </xdr:nvSpPr>
      <xdr:spPr>
        <a:xfrm>
          <a:off x="3178175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206375</xdr:colOff>
      <xdr:row>8</xdr:row>
      <xdr:rowOff>152400</xdr:rowOff>
    </xdr:from>
    <xdr:to>
      <xdr:col>7</xdr:col>
      <xdr:colOff>15875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88027-79A0-41B2-A915-00E5476D437C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396875</xdr:colOff>
      <xdr:row>8</xdr:row>
      <xdr:rowOff>152400</xdr:rowOff>
    </xdr:from>
    <xdr:to>
      <xdr:col>6</xdr:col>
      <xdr:colOff>206375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09DA62-1E57-48B7-A414-E08BA0BD1E05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396875</xdr:colOff>
      <xdr:row>8</xdr:row>
      <xdr:rowOff>152400</xdr:rowOff>
    </xdr:from>
    <xdr:to>
      <xdr:col>6</xdr:col>
      <xdr:colOff>206375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2DAC4F-8451-46D1-8266-7DDE15A23FA0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558800</xdr:colOff>
      <xdr:row>8</xdr:row>
      <xdr:rowOff>152400</xdr:rowOff>
    </xdr:from>
    <xdr:to>
      <xdr:col>6</xdr:col>
      <xdr:colOff>368300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36C89A-4B87-49D6-B34C-9DA5B840A298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21</xdr:row>
      <xdr:rowOff>152400</xdr:rowOff>
    </xdr:from>
    <xdr:to>
      <xdr:col>5</xdr:col>
      <xdr:colOff>463550</xdr:colOff>
      <xdr:row>23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01EA1B-544B-483A-B071-009B1F952A71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06A79D-732B-471C-A568-138EB0428E9F}" name="Table1" displayName="Table1" ref="B4:B10" totalsRowShown="0">
  <tableColumns count="1">
    <tableColumn id="1" xr3:uid="{D44DC540-E81C-4E2A-AD20-A42825A25F17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D06313-5AFC-4564-ADE0-DCECECFBBDC5}" name="Table2" displayName="Table2" ref="F4:F7" totalsRowShown="0" headerRowDxfId="7">
  <tableColumns count="1">
    <tableColumn id="1" xr3:uid="{A2BACD16-88BB-41D0-BA7C-60D47DA3E6DD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716095-E0C9-4312-85A5-F6FA37B7E7DF}" name="Tabelle3" displayName="Tabelle3" ref="B2:D8" totalsRowShown="0" headerRowDxfId="6" headerRowBorderDxfId="5" tableBorderDxfId="4" totalsRowBorderDxfId="3">
  <autoFilter ref="B2:D8" xr:uid="{2D716095-E0C9-4312-85A5-F6FA37B7E7DF}"/>
  <tableColumns count="3">
    <tableColumn id="1" xr3:uid="{17E16A5C-66CC-488C-921C-8629F7DF4CFF}" name="Texto" dataDxfId="2"/>
    <tableColumn id="2" xr3:uid="{11EE7E5C-1602-4349-A8C4-FD284665E302}" name="Resultado" dataDxfId="1"/>
    <tableColumn id="3" xr3:uid="{DB726A20-23BD-497D-A0EC-3BADFE5564CA}" name="Fórmul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vert-text-numbe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ormulas/convert-text-numbe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convert-text-numbe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text-number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vert-text-number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convert-text-number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ormulas/convert-text-numb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F25C-8192-413D-A60F-8676EB82D713}">
  <sheetPr codeName="Sheet6"/>
  <dimension ref="A1:F47"/>
  <sheetViews>
    <sheetView topLeftCell="A17" workbookViewId="0">
      <selection activeCell="A2" sqref="A2"/>
    </sheetView>
  </sheetViews>
  <sheetFormatPr defaultColWidth="9.109375" defaultRowHeight="14.4" x14ac:dyDescent="0.3"/>
  <cols>
    <col min="2" max="2" width="37.5546875" customWidth="1"/>
    <col min="6" max="6" width="42.33203125" customWidth="1"/>
  </cols>
  <sheetData>
    <row r="1" spans="1:6" ht="23.4" x14ac:dyDescent="0.45">
      <c r="A1" s="16" t="s">
        <v>41</v>
      </c>
    </row>
    <row r="2" spans="1:6" x14ac:dyDescent="0.3">
      <c r="B2" s="17" t="s">
        <v>29</v>
      </c>
    </row>
    <row r="4" spans="1:6" x14ac:dyDescent="0.3">
      <c r="B4" t="s">
        <v>18</v>
      </c>
      <c r="F4" s="18" t="s">
        <v>19</v>
      </c>
    </row>
    <row r="5" spans="1:6" x14ac:dyDescent="0.3">
      <c r="B5" s="17" t="s">
        <v>35</v>
      </c>
      <c r="F5" s="17" t="s">
        <v>20</v>
      </c>
    </row>
    <row r="6" spans="1:6" x14ac:dyDescent="0.3">
      <c r="B6" s="17" t="s">
        <v>36</v>
      </c>
      <c r="F6" s="17" t="s">
        <v>21</v>
      </c>
    </row>
    <row r="7" spans="1:6" x14ac:dyDescent="0.3">
      <c r="B7" s="17" t="s">
        <v>37</v>
      </c>
      <c r="F7" s="17" t="s">
        <v>22</v>
      </c>
    </row>
    <row r="8" spans="1:6" x14ac:dyDescent="0.3">
      <c r="B8" s="17" t="s">
        <v>38</v>
      </c>
    </row>
    <row r="9" spans="1:6" x14ac:dyDescent="0.3">
      <c r="B9" s="17" t="s">
        <v>39</v>
      </c>
    </row>
    <row r="10" spans="1:6" x14ac:dyDescent="0.3">
      <c r="B10" s="17" t="s">
        <v>40</v>
      </c>
    </row>
    <row r="12" spans="1:6" x14ac:dyDescent="0.3">
      <c r="F12" s="18"/>
    </row>
    <row r="13" spans="1:6" ht="20.399999999999999" thickBot="1" x14ac:dyDescent="0.45">
      <c r="B13" s="19" t="s">
        <v>23</v>
      </c>
    </row>
    <row r="14" spans="1:6" ht="15" thickTop="1" x14ac:dyDescent="0.3">
      <c r="B14" s="20" t="s">
        <v>24</v>
      </c>
    </row>
    <row r="37" spans="2:2" x14ac:dyDescent="0.3">
      <c r="B37" s="21" t="s">
        <v>25</v>
      </c>
    </row>
    <row r="38" spans="2:2" x14ac:dyDescent="0.3">
      <c r="B38" s="21" t="s">
        <v>26</v>
      </c>
    </row>
    <row r="39" spans="2:2" x14ac:dyDescent="0.3">
      <c r="B39" s="21" t="s">
        <v>27</v>
      </c>
    </row>
    <row r="47" spans="2:2" x14ac:dyDescent="0.3">
      <c r="B47" s="20" t="s">
        <v>28</v>
      </c>
    </row>
  </sheetData>
  <dataConsolidate/>
  <hyperlinks>
    <hyperlink ref="B2" r:id="rId1" display="https://www.automateexcel.com/formulas/convert-text-number/" xr:uid="{45D69970-E046-4A96-B816-A62331E602E1}"/>
    <hyperlink ref="F5" r:id="rId2" xr:uid="{A6B91284-ACC9-455A-A9D8-B2D8E8ED89EA}"/>
    <hyperlink ref="F6" r:id="rId3" xr:uid="{29D5C705-8672-4FAD-9CEE-602E08DA29CD}"/>
    <hyperlink ref="F7" r:id="rId4" xr:uid="{7C9A145D-7C84-4B44-A22B-7BF8264148DA}"/>
    <hyperlink ref="B5" location="'Text to Number - Main'!A1" display="'Text to Number - Main'!A1" xr:uid="{1B9C7E6F-F06A-4ADC-A713-BDC578295438}"/>
    <hyperlink ref="B6" location="'VALUE Function'!A1" display="'VALUE Function'!A1" xr:uid="{63683816-C048-450C-8613-94CDCB9D8038}"/>
    <hyperlink ref="B7" location="'DATEVALUE Function'!A1" display="'DATEVALUE Function'!A1" xr:uid="{A24BF59B-78DD-444E-8192-732A54A1666F}"/>
    <hyperlink ref="B8" location="'DATEVALUE Function - Error'!A1" display="'DATEVALUE Function - Error'!A1" xr:uid="{4F20AFBB-6FE3-4204-91CF-98A811613ADE}"/>
    <hyperlink ref="B9" location="'TIMEVALUE Function'!A1" display="'TIMEVALUE Function'!A1" xr:uid="{EC2C4F1E-9A33-4096-8E2E-735CA738749B}"/>
    <hyperlink ref="B10" location="'Text to Columns'!A1" display="'Text to Columns'!A1" xr:uid="{C7C02FDB-A143-47F8-8FF2-877B6094C76C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93824-506E-45B0-9989-0B7B1C57E76B}">
  <dimension ref="B2:D12"/>
  <sheetViews>
    <sheetView showGridLines="0" tabSelected="1" workbookViewId="0">
      <selection activeCell="C3" sqref="C3"/>
    </sheetView>
  </sheetViews>
  <sheetFormatPr defaultColWidth="9.109375" defaultRowHeight="14.4" x14ac:dyDescent="0.3"/>
  <cols>
    <col min="1" max="1" width="2.88671875" customWidth="1"/>
    <col min="2" max="4" width="21.5546875" customWidth="1"/>
  </cols>
  <sheetData>
    <row r="2" spans="2:4" x14ac:dyDescent="0.3">
      <c r="B2" s="22" t="s">
        <v>42</v>
      </c>
      <c r="C2" s="23" t="s">
        <v>43</v>
      </c>
      <c r="D2" s="24" t="s">
        <v>44</v>
      </c>
    </row>
    <row r="3" spans="2:4" x14ac:dyDescent="0.3">
      <c r="B3" s="25" t="s">
        <v>0</v>
      </c>
      <c r="C3" s="2">
        <f>VALUE(B3)</f>
        <v>560</v>
      </c>
      <c r="D3" s="26" t="s">
        <v>47</v>
      </c>
    </row>
    <row r="4" spans="2:4" x14ac:dyDescent="0.3">
      <c r="B4" s="27" t="s">
        <v>2</v>
      </c>
      <c r="C4" s="3">
        <f>VALUE(B4)</f>
        <v>750</v>
      </c>
      <c r="D4" s="28" t="s">
        <v>48</v>
      </c>
    </row>
    <row r="5" spans="2:4" x14ac:dyDescent="0.3">
      <c r="B5" s="29" t="s">
        <v>31</v>
      </c>
      <c r="C5" s="30">
        <f>TIMEVALUE(B5)</f>
        <v>0.49377314814814816</v>
      </c>
      <c r="D5" s="28" t="s">
        <v>49</v>
      </c>
    </row>
    <row r="6" spans="2:4" x14ac:dyDescent="0.3">
      <c r="B6" s="29" t="s">
        <v>32</v>
      </c>
      <c r="C6" s="30">
        <f>TIMEVALUE(B6)</f>
        <v>0.45210648148148147</v>
      </c>
      <c r="D6" s="28" t="s">
        <v>50</v>
      </c>
    </row>
    <row r="7" spans="2:4" x14ac:dyDescent="0.3">
      <c r="B7" s="31" t="s">
        <v>33</v>
      </c>
      <c r="C7" s="32">
        <f>DATEVALUE(B7)</f>
        <v>44169</v>
      </c>
      <c r="D7" s="26" t="s">
        <v>45</v>
      </c>
    </row>
    <row r="8" spans="2:4" x14ac:dyDescent="0.3">
      <c r="B8" s="33" t="s">
        <v>34</v>
      </c>
      <c r="C8" s="34">
        <f>DATEVALUE(B8)</f>
        <v>44197</v>
      </c>
      <c r="D8" s="35" t="s">
        <v>46</v>
      </c>
    </row>
    <row r="10" spans="2:4" x14ac:dyDescent="0.3">
      <c r="B10" s="17" t="s">
        <v>29</v>
      </c>
    </row>
    <row r="12" spans="2:4" x14ac:dyDescent="0.3">
      <c r="B12" s="18" t="s">
        <v>30</v>
      </c>
    </row>
  </sheetData>
  <hyperlinks>
    <hyperlink ref="B10" r:id="rId1" display="https://www.automateexcel.com/formulas/convert-text-number/" xr:uid="{E0ACEE40-5C91-4040-AA9E-1B0A702FCF76}"/>
  </hyperlink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4516-8B36-47C8-A6C7-B7AA7E0CF4EA}">
  <sheetPr codeName="Sheet1"/>
  <dimension ref="B2:C10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10.6640625" customWidth="1"/>
    <col min="2" max="3" width="12.6640625" customWidth="1"/>
  </cols>
  <sheetData>
    <row r="2" spans="2:3" x14ac:dyDescent="0.3">
      <c r="B2" s="1" t="s">
        <v>42</v>
      </c>
      <c r="C2" s="1" t="s">
        <v>51</v>
      </c>
    </row>
    <row r="3" spans="2:3" x14ac:dyDescent="0.3">
      <c r="B3" s="2" t="s">
        <v>0</v>
      </c>
      <c r="C3" s="2">
        <f>VALUE(B3)</f>
        <v>560</v>
      </c>
    </row>
    <row r="4" spans="2:3" x14ac:dyDescent="0.3">
      <c r="B4" s="3" t="s">
        <v>2</v>
      </c>
      <c r="C4" s="3">
        <f t="shared" ref="C4:C6" si="0">VALUE(B4)</f>
        <v>750</v>
      </c>
    </row>
    <row r="5" spans="2:3" x14ac:dyDescent="0.3">
      <c r="B5" s="2" t="s">
        <v>1</v>
      </c>
      <c r="C5" s="2">
        <f t="shared" si="0"/>
        <v>895</v>
      </c>
    </row>
    <row r="6" spans="2:3" x14ac:dyDescent="0.3">
      <c r="B6" s="3" t="s">
        <v>3</v>
      </c>
      <c r="C6" s="3">
        <f t="shared" si="0"/>
        <v>978</v>
      </c>
    </row>
    <row r="8" spans="2:3" x14ac:dyDescent="0.3">
      <c r="B8" s="17" t="s">
        <v>29</v>
      </c>
    </row>
    <row r="10" spans="2:3" x14ac:dyDescent="0.3">
      <c r="B10" s="18" t="s">
        <v>30</v>
      </c>
    </row>
  </sheetData>
  <hyperlinks>
    <hyperlink ref="B8" r:id="rId1" display="https://www.automateexcel.com/formulas/convert-text-number/" xr:uid="{0F861894-3ADE-49AC-BF04-3D3D6519AD37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A687E-A842-464E-BB23-B469DD5D6379}">
  <sheetPr codeName="Sheet4"/>
  <dimension ref="B2:C10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9" customWidth="1"/>
    <col min="2" max="2" width="13.6640625" customWidth="1"/>
    <col min="3" max="3" width="14" customWidth="1"/>
  </cols>
  <sheetData>
    <row r="2" spans="2:3" x14ac:dyDescent="0.3">
      <c r="B2" s="1" t="s">
        <v>52</v>
      </c>
      <c r="C2" s="12" t="s">
        <v>53</v>
      </c>
    </row>
    <row r="3" spans="2:3" x14ac:dyDescent="0.3">
      <c r="B3" s="8" t="s">
        <v>15</v>
      </c>
      <c r="C3" s="36" t="e">
        <f t="shared" ref="C3:C6" si="0">DATEVALUE($C$2)</f>
        <v>#VALUE!</v>
      </c>
    </row>
    <row r="4" spans="2:3" x14ac:dyDescent="0.3">
      <c r="B4" s="6" t="s">
        <v>16</v>
      </c>
      <c r="C4" s="11" t="e">
        <f>DATEVALUE($C$2)</f>
        <v>#VALUE!</v>
      </c>
    </row>
    <row r="5" spans="2:3" x14ac:dyDescent="0.3">
      <c r="B5" s="4" t="s">
        <v>14</v>
      </c>
      <c r="C5" s="10" t="e">
        <f t="shared" ref="C5:C6" si="1">DATEVALUE($C$2)</f>
        <v>#VALUE!</v>
      </c>
    </row>
    <row r="6" spans="2:3" x14ac:dyDescent="0.3">
      <c r="B6" s="6" t="s">
        <v>17</v>
      </c>
      <c r="C6" s="11" t="e">
        <f t="shared" si="1"/>
        <v>#VALUE!</v>
      </c>
    </row>
    <row r="8" spans="2:3" x14ac:dyDescent="0.3">
      <c r="B8" s="17" t="s">
        <v>29</v>
      </c>
    </row>
    <row r="10" spans="2:3" x14ac:dyDescent="0.3">
      <c r="B10" s="18" t="s">
        <v>30</v>
      </c>
    </row>
  </sheetData>
  <hyperlinks>
    <hyperlink ref="B8" r:id="rId1" display="https://www.automateexcel.com/formulas/convert-text-number/" xr:uid="{2B206438-A79D-4DE3-83CF-F5D1010048F2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622B9-8C12-4BF7-8BAC-36D0ADF709E5}">
  <sheetPr codeName="Sheet3"/>
  <dimension ref="B2:C10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2.5546875" customWidth="1"/>
    <col min="2" max="2" width="13.6640625" customWidth="1"/>
    <col min="3" max="3" width="12.44140625" customWidth="1"/>
  </cols>
  <sheetData>
    <row r="2" spans="2:3" x14ac:dyDescent="0.3">
      <c r="B2" s="1" t="s">
        <v>52</v>
      </c>
      <c r="C2" s="12" t="s">
        <v>53</v>
      </c>
    </row>
    <row r="3" spans="2:3" x14ac:dyDescent="0.3">
      <c r="B3" s="8">
        <v>43933</v>
      </c>
      <c r="C3" s="10" t="e">
        <f>DATEVALUE(B3)</f>
        <v>#VALUE!</v>
      </c>
    </row>
    <row r="4" spans="2:3" x14ac:dyDescent="0.3">
      <c r="B4" s="9">
        <v>44197</v>
      </c>
      <c r="C4" s="11" t="e">
        <f>DATEVALUE(B4)</f>
        <v>#VALUE!</v>
      </c>
    </row>
    <row r="5" spans="2:3" x14ac:dyDescent="0.3">
      <c r="B5" s="8">
        <v>43835</v>
      </c>
      <c r="C5" s="10" t="e">
        <f>DATEVALUE(B5)</f>
        <v>#VALUE!</v>
      </c>
    </row>
    <row r="6" spans="2:3" x14ac:dyDescent="0.3">
      <c r="B6" s="9">
        <v>44051</v>
      </c>
      <c r="C6" s="11" t="e">
        <f>DATEVALUE(B6)</f>
        <v>#VALUE!</v>
      </c>
    </row>
    <row r="8" spans="2:3" x14ac:dyDescent="0.3">
      <c r="B8" s="17" t="s">
        <v>29</v>
      </c>
    </row>
    <row r="10" spans="2:3" x14ac:dyDescent="0.3">
      <c r="B10" s="18" t="s">
        <v>30</v>
      </c>
    </row>
  </sheetData>
  <hyperlinks>
    <hyperlink ref="B8" r:id="rId1" display="https://www.automateexcel.com/formulas/convert-text-number/" xr:uid="{087F2FAB-0A81-4CC6-AB7D-A31218C66517}"/>
  </hyperlinks>
  <pageMargins left="0.7" right="0.7" top="0.75" bottom="0.75" header="0.3" footer="0.3"/>
  <pageSetup paperSize="9"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2870-6B46-4299-BD2A-73A430BB7152}">
  <sheetPr codeName="Sheet2"/>
  <dimension ref="B2:C10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9.88671875" customWidth="1"/>
    <col min="2" max="2" width="11.33203125" customWidth="1"/>
    <col min="3" max="3" width="12.44140625" customWidth="1"/>
  </cols>
  <sheetData>
    <row r="2" spans="2:3" x14ac:dyDescent="0.3">
      <c r="B2" s="1" t="s">
        <v>54</v>
      </c>
      <c r="C2" s="12" t="s">
        <v>55</v>
      </c>
    </row>
    <row r="3" spans="2:3" x14ac:dyDescent="0.3">
      <c r="B3" s="4" t="s">
        <v>4</v>
      </c>
      <c r="C3" s="5">
        <f>TIMEVALUE(B3)</f>
        <v>0.49377314814814816</v>
      </c>
    </row>
    <row r="4" spans="2:3" x14ac:dyDescent="0.3">
      <c r="B4" s="6" t="s">
        <v>5</v>
      </c>
      <c r="C4" s="7">
        <f t="shared" ref="C4:C6" si="0">TIMEVALUE(B4)</f>
        <v>0.45210648148148147</v>
      </c>
    </row>
    <row r="5" spans="2:3" x14ac:dyDescent="0.3">
      <c r="B5" s="4" t="s">
        <v>6</v>
      </c>
      <c r="C5" s="5">
        <f t="shared" si="0"/>
        <v>0.41043981481481479</v>
      </c>
    </row>
    <row r="6" spans="2:3" x14ac:dyDescent="0.3">
      <c r="B6" s="6" t="s">
        <v>7</v>
      </c>
      <c r="C6" s="7">
        <f t="shared" si="0"/>
        <v>0.36877314814814816</v>
      </c>
    </row>
    <row r="8" spans="2:3" x14ac:dyDescent="0.3">
      <c r="B8" s="17" t="s">
        <v>29</v>
      </c>
    </row>
    <row r="10" spans="2:3" x14ac:dyDescent="0.3">
      <c r="B10" s="18" t="s">
        <v>30</v>
      </c>
    </row>
  </sheetData>
  <phoneticPr fontId="3" type="noConversion"/>
  <hyperlinks>
    <hyperlink ref="B8" r:id="rId1" display="https://www.automateexcel.com/formulas/convert-text-number/" xr:uid="{7304B80D-00AB-4077-941C-6B573D3CB941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B8E2A-474E-4B0D-8E20-67347092606E}">
  <sheetPr codeName="Sheet5"/>
  <dimension ref="B2:H23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" customWidth="1"/>
    <col min="2" max="2" width="22.88671875" customWidth="1"/>
    <col min="3" max="5" width="9.109375" style="37"/>
  </cols>
  <sheetData>
    <row r="2" spans="2:8" x14ac:dyDescent="0.3">
      <c r="B2" s="13" t="s">
        <v>56</v>
      </c>
      <c r="C2" s="38"/>
      <c r="D2" s="38"/>
      <c r="E2" s="38"/>
      <c r="F2" s="38"/>
      <c r="G2" s="38"/>
      <c r="H2" s="38"/>
    </row>
    <row r="3" spans="2:8" x14ac:dyDescent="0.3">
      <c r="B3" s="14" t="s">
        <v>57</v>
      </c>
      <c r="C3" s="38" t="s">
        <v>9</v>
      </c>
      <c r="D3" s="38" t="s">
        <v>60</v>
      </c>
      <c r="E3" s="38" t="s">
        <v>61</v>
      </c>
      <c r="F3" s="38"/>
      <c r="G3" s="38"/>
      <c r="H3" s="38"/>
    </row>
    <row r="4" spans="2:8" x14ac:dyDescent="0.3">
      <c r="B4" s="15" t="s">
        <v>8</v>
      </c>
      <c r="C4" s="38" t="s">
        <v>10</v>
      </c>
      <c r="D4" s="38" t="s">
        <v>62</v>
      </c>
      <c r="E4" s="38" t="s">
        <v>11</v>
      </c>
      <c r="F4" s="38"/>
      <c r="G4" s="38"/>
      <c r="H4" s="38"/>
    </row>
    <row r="5" spans="2:8" x14ac:dyDescent="0.3">
      <c r="B5" s="14" t="s">
        <v>58</v>
      </c>
      <c r="C5" s="38" t="s">
        <v>12</v>
      </c>
      <c r="D5" s="38" t="s">
        <v>63</v>
      </c>
      <c r="E5" s="38" t="s">
        <v>64</v>
      </c>
      <c r="F5" s="38"/>
      <c r="G5" s="38"/>
      <c r="H5" s="38"/>
    </row>
    <row r="6" spans="2:8" x14ac:dyDescent="0.3">
      <c r="B6" s="15" t="s">
        <v>59</v>
      </c>
      <c r="C6" s="38" t="s">
        <v>13</v>
      </c>
      <c r="D6" s="38" t="s">
        <v>65</v>
      </c>
      <c r="E6" s="38" t="s">
        <v>66</v>
      </c>
      <c r="F6" s="38"/>
      <c r="G6" s="38"/>
      <c r="H6" s="38"/>
    </row>
    <row r="7" spans="2:8" x14ac:dyDescent="0.3">
      <c r="C7" s="38"/>
      <c r="D7" s="38"/>
      <c r="E7" s="38"/>
      <c r="F7" s="38"/>
      <c r="G7" s="38"/>
      <c r="H7" s="38"/>
    </row>
    <row r="8" spans="2:8" x14ac:dyDescent="0.3">
      <c r="C8" s="38"/>
      <c r="D8" s="38"/>
      <c r="E8" s="38"/>
      <c r="F8" s="38"/>
      <c r="G8" s="38"/>
      <c r="H8" s="38"/>
    </row>
    <row r="9" spans="2:8" x14ac:dyDescent="0.3">
      <c r="C9" s="38"/>
      <c r="D9" s="38"/>
      <c r="E9" s="38"/>
      <c r="F9" s="38"/>
      <c r="G9" s="38"/>
      <c r="H9" s="38"/>
    </row>
    <row r="21" spans="2:2" x14ac:dyDescent="0.3">
      <c r="B21" s="17" t="s">
        <v>29</v>
      </c>
    </row>
    <row r="23" spans="2:2" x14ac:dyDescent="0.3">
      <c r="B23" s="18" t="s">
        <v>30</v>
      </c>
    </row>
  </sheetData>
  <hyperlinks>
    <hyperlink ref="B21" r:id="rId1" display="https://www.automateexcel.com/formulas/convert-text-number/" xr:uid="{79DEF3CB-D07A-4D23-BB45-1F582D9839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Contents</vt:lpstr>
      <vt:lpstr>Text to Number - Main</vt:lpstr>
      <vt:lpstr>VALUE Function</vt:lpstr>
      <vt:lpstr>DATEVALUE Function</vt:lpstr>
      <vt:lpstr>DATEVALUE Function - Error</vt:lpstr>
      <vt:lpstr>TIMEVALUE Function</vt:lpstr>
      <vt:lpstr>Text to Columns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Gustavo Farina</cp:lastModifiedBy>
  <dcterms:created xsi:type="dcterms:W3CDTF">2020-12-08T10:16:39Z</dcterms:created>
  <dcterms:modified xsi:type="dcterms:W3CDTF">2023-07-10T05:40:59Z</dcterms:modified>
</cp:coreProperties>
</file>