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ciano\Excel\79 L66 create-date-range\"/>
    </mc:Choice>
  </mc:AlternateContent>
  <xr:revisionPtr revIDLastSave="0" documentId="13_ncr:1_{7F251B22-3EB8-41F7-8742-CEAE04E5DB2F}" xr6:coauthVersionLast="47" xr6:coauthVersionMax="47" xr10:uidLastSave="{00000000-0000-0000-0000-000000000000}"/>
  <bookViews>
    <workbookView xWindow="9024" yWindow="0" windowWidth="14112" windowHeight="12336" tabRatio="902" firstSheet="2" activeTab="7" xr2:uid="{06994926-1A86-4DF5-BE36-6129C1741E6C}"/>
  </bookViews>
  <sheets>
    <sheet name="contents" sheetId="6" r:id="rId1"/>
    <sheet name="Date Range from Dates - Main" sheetId="7" r:id="rId2"/>
    <sheet name="M_D_YYYY Format" sheetId="8" r:id="rId3"/>
    <sheet name="MMMM_D_YYYY Format" sheetId="9" r:id="rId4"/>
    <sheet name="Create Date Range" sheetId="10" r:id="rId5"/>
    <sheet name="Create Date Range Date Missing" sheetId="11" r:id="rId6"/>
    <sheet name="Create Date Range - IF Func. 1" sheetId="13" r:id="rId7"/>
    <sheet name="Create Date Range - IF Func. 2" sheetId="1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2" l="1"/>
  <c r="D3" i="13"/>
  <c r="D3" i="11"/>
  <c r="D3" i="10"/>
  <c r="C3" i="9"/>
  <c r="C3" i="8"/>
  <c r="D3" i="7"/>
</calcChain>
</file>

<file path=xl/sharedStrings.xml><?xml version="1.0" encoding="utf-8"?>
<sst xmlns="http://schemas.openxmlformats.org/spreadsheetml/2006/main" count="36" uniqueCount="17">
  <si>
    <t>Table of Contents</t>
  </si>
  <si>
    <t>Start_Date</t>
  </si>
  <si>
    <t>End_Date</t>
  </si>
  <si>
    <t>Result</t>
  </si>
  <si>
    <t>CREATE DATE RANGE FROM TWO DATES</t>
  </si>
  <si>
    <t>https://www.automateexcel.com/formulas/create-date-range-from-two-dates/</t>
  </si>
  <si>
    <t>Date Range from Dates - Main</t>
  </si>
  <si>
    <t>M_D_YYYY Format</t>
  </si>
  <si>
    <t>MMMM_D_YYYY Format</t>
  </si>
  <si>
    <t>Create Date Range</t>
  </si>
  <si>
    <t>Create Date Range Date Missing</t>
  </si>
  <si>
    <t>Create Date Range - IF Func. 1</t>
  </si>
  <si>
    <t>Create Date Range - IF Func. 2</t>
  </si>
  <si>
    <t>Data</t>
  </si>
  <si>
    <t>Resultado</t>
  </si>
  <si>
    <t>Data_Inicial</t>
  </si>
  <si>
    <t>Data_Final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</si>
</sst>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d/m/yyyy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5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1"/>
    <xf numFmtId="0" fontId="2" fillId="0" borderId="0" xfId="1" applyAlignment="1">
      <alignment horizontal="left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1" quotePrefix="1" applyAlignment="1">
      <alignment horizontal="left"/>
    </xf>
    <xf numFmtId="0" fontId="1" fillId="2" borderId="2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2">
    <cellStyle name="Hiperlink" xfId="1" builtinId="8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/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 style="thin">
          <color theme="8"/>
        </left>
        <right style="thin">
          <color theme="8"/>
        </right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 style="thin">
          <color theme="8"/>
        </left>
        <right style="thin">
          <color theme="8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/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d/m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m/d/yyyy;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8"/>
        </top>
        <bottom/>
        <vertical/>
        <horizontal/>
      </border>
    </dxf>
    <dxf>
      <border outline="0"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11CF4C-21E4-47E0-A6D7-8B6A2454AFE4}" name="Table13" displayName="Table13" ref="B4:B11" totalsRowShown="0" dataDxfId="34">
  <tableColumns count="1">
    <tableColumn id="1" xr3:uid="{8CE8C32D-127D-48EC-9CDF-7B932F6028D3}" name="Table of Contents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7E8B557-3CBB-4F46-B197-0CDBC1E27E48}" name="Tabelle8" displayName="Tabelle8" ref="B2:D3" totalsRowShown="0" headerRowDxfId="32" tableBorderDxfId="31">
  <tableColumns count="3">
    <tableColumn id="1" xr3:uid="{242C4529-4399-4D02-8625-5D4EA4550D7F}" name="Start_Date" dataDxfId="30"/>
    <tableColumn id="2" xr3:uid="{89469AA0-C86E-417D-AC97-96ED7853B7B7}" name="End_Date" dataDxfId="29"/>
    <tableColumn id="3" xr3:uid="{2DAE9471-87B8-4A75-8233-B6E925A5B0F1}" name="Result" dataDxfId="28">
      <calculatedColumnFormula>TEXT(B3,"m/d/yyyy")&amp;" to "&amp;TEXT(C3,"m/d/yyyy")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F0B68F-0E00-439E-89FF-F1F59C6D272B}" name="Tabelle7" displayName="Tabelle7" ref="B2:C3" totalsRowShown="0" headerRowDxfId="27" tableBorderDxfId="26">
  <tableColumns count="2">
    <tableColumn id="1" xr3:uid="{B8468BB0-FDAB-4FF2-9AF3-CCDA14416EC7}" name="Data" dataDxfId="10"/>
    <tableColumn id="2" xr3:uid="{4906E993-30B4-4831-BEF7-8D94380639CA}" name="Resultado" dataDxfId="25">
      <calculatedColumnFormula>TEXT(B3,"d/m/aaaa")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AD7D180-8B54-44F4-9E07-418E025D145E}" name="Tabelle6" displayName="Tabelle6" ref="B2:C3" totalsRowShown="0" headerRowDxfId="9" tableBorderDxfId="24">
  <tableColumns count="2">
    <tableColumn id="1" xr3:uid="{380DCED7-A324-48D9-A94D-00DEB5A5CD43}" name="Data" dataDxfId="8"/>
    <tableColumn id="2" xr3:uid="{1A40876B-DDD7-4F70-9CB3-23C658A1C495}" name="Resultado" dataDxfId="23">
      <calculatedColumnFormula>TEXT(B3,"d, mmmm,  aaaa")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12B3C2-690F-4EBE-874E-71DF35C10F89}" name="Tabelle5" displayName="Tabelle5" ref="B2:D3" totalsRowShown="0" headerRowDxfId="22" tableBorderDxfId="21">
  <tableColumns count="3">
    <tableColumn id="1" xr3:uid="{364DEF51-3AA7-470C-B7FC-D338241D5EF3}" name="Data_Inicial" dataDxfId="7"/>
    <tableColumn id="2" xr3:uid="{343E928D-1516-4FBB-A6F2-EC0554ACD951}" name="Data_Final" dataDxfId="6"/>
    <tableColumn id="3" xr3:uid="{CB37124F-A51E-4FE2-BAD1-C5AA8FD64BF0}" name="Resultado" dataDxfId="20">
      <calculatedColumnFormula>TEXT(B3, "d/m/aaaa") &amp; " a " &amp; TEXT(C3, "d/m/aaaa")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91874F7-92C0-46B2-8549-10E9BA3969E6}" name="Tabelle4" displayName="Tabelle4" ref="B2:D3" totalsRowShown="0" headerRowDxfId="5" tableBorderDxfId="19">
  <tableColumns count="3">
    <tableColumn id="1" xr3:uid="{0F4E2D9D-BC7D-42BF-9BF4-93531CE0F3BF}" name="Data_Inicial" dataDxfId="18"/>
    <tableColumn id="2" xr3:uid="{A9824A62-E174-4732-880A-B8C263A24E00}" name="Data_Final" dataDxfId="4"/>
    <tableColumn id="3" xr3:uid="{321A2E92-7BDF-41F3-A538-48B09DA86BDF}" name="Resultado" dataDxfId="17">
      <calculatedColumnFormula>TEXT(B3, "d/m/aaaa") &amp; " a " &amp; TEXT(C3, "d/m/aaaa")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4253A21-3084-4791-B942-1CD96CAF192E}" name="Tabelle3" displayName="Tabelle3" ref="B2:D3" totalsRowShown="0" headerRowDxfId="16" tableBorderDxfId="15">
  <tableColumns count="3">
    <tableColumn id="1" xr3:uid="{09880D1A-53F7-409F-84CD-3BBDA990CD28}" name="Data_Inicial" dataDxfId="3"/>
    <tableColumn id="2" xr3:uid="{7CF75E4E-9676-4BEC-BE30-E0C681635A3E}" name="Data_Final" dataDxfId="2"/>
    <tableColumn id="3" xr3:uid="{2626E059-E617-4C63-9387-DD4BA54DA235}" name="Resultado" dataDxfId="14">
      <calculatedColumnFormula>TEXT(B3, "d/m/aaaa") &amp; IF(C3&lt;&gt;"", " a " &amp; TEXT(C3, "d/m/aaaa"), "")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72981C-750B-4E6B-AAB1-7F05E5AF939D}" name="Tabelle2" displayName="Tabelle2" ref="B2:D3" totalsRowShown="0" headerRowDxfId="1" tableBorderDxfId="13">
  <tableColumns count="3">
    <tableColumn id="1" xr3:uid="{717891F8-EBF0-4473-813C-753ACD6D68F8}" name="Data_Inicial" dataDxfId="12"/>
    <tableColumn id="2" xr3:uid="{3C898E60-2C41-401E-A58C-D4D8C4C6A24F}" name="Data_Final" dataDxfId="0"/>
    <tableColumn id="3" xr3:uid="{A19F981F-F835-447D-BE51-6E1B96EE0B90}" name="Resultado" dataDxfId="11">
      <calculatedColumnFormula>IF(B3&lt;&gt;"",TEXT(B3, "d/m/aaaa")&amp;" a " &amp;TEXT(C3, "m/d/yyyy"),TEXT(C3,"d/m/aaaa") 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formulas/create-date-range-from-two-dat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reate-date-range-from-two-dat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reate-date-range-from-two-date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reate-date-range-from-two-date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create-date-range-from-two-date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create-date-range-from-two-dat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create-date-range-from-two-date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create-date-range-from-two-da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4F38F-7BD2-4208-B3F0-39AD7F60A0E2}">
  <dimension ref="A1:B11"/>
  <sheetViews>
    <sheetView workbookViewId="0">
      <selection activeCell="B2" sqref="B2"/>
    </sheetView>
  </sheetViews>
  <sheetFormatPr defaultColWidth="9.109375" defaultRowHeight="14.4" x14ac:dyDescent="0.3"/>
  <cols>
    <col min="2" max="2" width="34" customWidth="1"/>
  </cols>
  <sheetData>
    <row r="1" spans="1:2" ht="26.25" customHeight="1" x14ac:dyDescent="0.3">
      <c r="A1" s="3" t="s">
        <v>4</v>
      </c>
    </row>
    <row r="2" spans="1:2" x14ac:dyDescent="0.3">
      <c r="B2" s="1" t="s">
        <v>5</v>
      </c>
    </row>
    <row r="4" spans="1:2" x14ac:dyDescent="0.3">
      <c r="B4" t="s">
        <v>0</v>
      </c>
    </row>
    <row r="5" spans="1:2" x14ac:dyDescent="0.3">
      <c r="B5" s="2" t="s">
        <v>6</v>
      </c>
    </row>
    <row r="6" spans="1:2" x14ac:dyDescent="0.3">
      <c r="B6" s="2" t="s">
        <v>7</v>
      </c>
    </row>
    <row r="7" spans="1:2" x14ac:dyDescent="0.3">
      <c r="B7" s="2" t="s">
        <v>8</v>
      </c>
    </row>
    <row r="8" spans="1:2" x14ac:dyDescent="0.3">
      <c r="B8" s="2" t="s">
        <v>9</v>
      </c>
    </row>
    <row r="9" spans="1:2" x14ac:dyDescent="0.3">
      <c r="B9" s="2" t="s">
        <v>10</v>
      </c>
    </row>
    <row r="10" spans="1:2" x14ac:dyDescent="0.3">
      <c r="B10" s="7" t="s">
        <v>11</v>
      </c>
    </row>
    <row r="11" spans="1:2" x14ac:dyDescent="0.3">
      <c r="B11" s="7" t="s">
        <v>12</v>
      </c>
    </row>
  </sheetData>
  <hyperlinks>
    <hyperlink ref="B5" location="'Date Range from Dates - Main'!A1" display="'Date Range from Dates - Main'!A1" xr:uid="{903ADA8A-C0A3-4CF3-BFED-C49912328825}"/>
    <hyperlink ref="B6" location="'M_D_YYYY Format'!A1" display="'M_D_YYYY Format'!A1" xr:uid="{443B62D1-241B-4808-8B65-4AE1171BBF81}"/>
    <hyperlink ref="B2" r:id="rId1" xr:uid="{C8865B74-A285-47EF-923B-69BCA7175BD8}"/>
    <hyperlink ref="B7" location="'MMMM_D_YYYY Format'!A1" display="'MMMM_D_YYYY Format'!A1" xr:uid="{AD16C060-8814-478C-9C28-F7985BC86A52}"/>
    <hyperlink ref="B8" location="'Create Date Range'!A1" display="'Create Date Range'!A1" xr:uid="{47B61B6B-0993-48B7-A721-FA6C9FA33CD5}"/>
    <hyperlink ref="B9" location="'Create Date Range Date Missing'!A1" display="'Create Date Range Date Missing'!A1" xr:uid="{DF6CFAB5-3C8B-4B39-A7F3-0C82B33E1A0A}"/>
    <hyperlink ref="B10" location="'Create Date Range - IF Func. 1'!A1" display="'Create Date Range - IF Func. 1'!A1" xr:uid="{551A95ED-167C-4383-81F3-BABD608E9298}"/>
    <hyperlink ref="B11" location="'Create Date Range - IF Func. 2'!A1" display="'Create Date Range - IF Func. 2'!A1" xr:uid="{62921569-F150-4080-9BF0-165610FC3DE3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B214-CDF2-4C59-898F-A0751E0954A3}">
  <dimension ref="B2:D11"/>
  <sheetViews>
    <sheetView showGridLines="0" workbookViewId="0">
      <selection activeCell="B11" sqref="B11"/>
    </sheetView>
  </sheetViews>
  <sheetFormatPr defaultColWidth="9.109375" defaultRowHeight="14.4" x14ac:dyDescent="0.3"/>
  <cols>
    <col min="2" max="3" width="13.6640625" customWidth="1"/>
    <col min="4" max="4" width="23.88671875" customWidth="1"/>
  </cols>
  <sheetData>
    <row r="2" spans="2:4" x14ac:dyDescent="0.3">
      <c r="B2" s="4" t="s">
        <v>1</v>
      </c>
      <c r="C2" s="4" t="s">
        <v>2</v>
      </c>
      <c r="D2" s="4" t="s">
        <v>3</v>
      </c>
    </row>
    <row r="3" spans="2:4" x14ac:dyDescent="0.3">
      <c r="B3" s="5">
        <v>43831</v>
      </c>
      <c r="C3" s="5">
        <v>44105</v>
      </c>
      <c r="D3" s="6" t="str">
        <f>TEXT(B3,"m/d/yyyy")&amp;" to "&amp;TEXT(C3,"m/d/yyyy")</f>
        <v>1/1/2020 to 10/1/2020</v>
      </c>
    </row>
    <row r="11" spans="2:4" x14ac:dyDescent="0.3">
      <c r="B11" s="1" t="s">
        <v>5</v>
      </c>
    </row>
  </sheetData>
  <hyperlinks>
    <hyperlink ref="B11" r:id="rId1" xr:uid="{4B49D2C9-958A-4B5E-863A-E66C3348673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D3C2-3900-4B70-B884-BEA4AE7AFD00}">
  <dimension ref="B2:C11"/>
  <sheetViews>
    <sheetView showGridLines="0" workbookViewId="0">
      <selection activeCell="B2" sqref="B2:C2"/>
    </sheetView>
  </sheetViews>
  <sheetFormatPr defaultColWidth="9.109375" defaultRowHeight="14.4" x14ac:dyDescent="0.3"/>
  <cols>
    <col min="1" max="1" width="2.88671875" customWidth="1"/>
    <col min="2" max="2" width="13.6640625" customWidth="1"/>
    <col min="3" max="3" width="23.88671875" customWidth="1"/>
  </cols>
  <sheetData>
    <row r="2" spans="2:3" x14ac:dyDescent="0.3">
      <c r="B2" s="8" t="s">
        <v>13</v>
      </c>
      <c r="C2" s="4" t="s">
        <v>14</v>
      </c>
    </row>
    <row r="3" spans="2:3" x14ac:dyDescent="0.3">
      <c r="B3" s="9">
        <v>43961</v>
      </c>
      <c r="C3" s="6" t="str">
        <f>TEXT(B3,"d/m/aaaa")</f>
        <v>10/5/2020</v>
      </c>
    </row>
    <row r="11" spans="2:3" x14ac:dyDescent="0.3">
      <c r="B11" s="1" t="s">
        <v>5</v>
      </c>
    </row>
  </sheetData>
  <hyperlinks>
    <hyperlink ref="B11" r:id="rId1" xr:uid="{69264C45-08DD-449B-9973-933137CEA1D7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DACB-3272-4864-BE1C-8A0D870F1941}">
  <dimension ref="B2:C11"/>
  <sheetViews>
    <sheetView showGridLines="0" workbookViewId="0">
      <selection activeCell="C3" sqref="C3"/>
    </sheetView>
  </sheetViews>
  <sheetFormatPr defaultColWidth="9.109375" defaultRowHeight="14.4" x14ac:dyDescent="0.3"/>
  <cols>
    <col min="1" max="1" width="3.6640625" customWidth="1"/>
    <col min="2" max="2" width="13.6640625" customWidth="1"/>
    <col min="3" max="3" width="25.88671875" customWidth="1"/>
    <col min="4" max="4" width="11.21875" customWidth="1"/>
  </cols>
  <sheetData>
    <row r="2" spans="2:3" x14ac:dyDescent="0.3">
      <c r="B2" s="8" t="s">
        <v>13</v>
      </c>
      <c r="C2" s="4" t="s">
        <v>14</v>
      </c>
    </row>
    <row r="3" spans="2:3" x14ac:dyDescent="0.3">
      <c r="B3" s="9">
        <v>43863</v>
      </c>
      <c r="C3" s="6" t="str">
        <f>TEXT(B3,"d, mmmm,  aaaa")</f>
        <v>2, fevereiro,  2020</v>
      </c>
    </row>
    <row r="11" spans="2:3" x14ac:dyDescent="0.3">
      <c r="B11" s="1" t="s">
        <v>5</v>
      </c>
    </row>
  </sheetData>
  <hyperlinks>
    <hyperlink ref="B11" r:id="rId1" xr:uid="{01FBB63A-6DEE-4E68-857E-DEFB1222D08F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D8F3-46DC-458F-A49F-3DD0FA500D12}">
  <dimension ref="B2:D11"/>
  <sheetViews>
    <sheetView showGridLines="0" workbookViewId="0">
      <selection activeCell="B2" sqref="B2:D2"/>
    </sheetView>
  </sheetViews>
  <sheetFormatPr defaultColWidth="9.109375" defaultRowHeight="14.4" x14ac:dyDescent="0.3"/>
  <cols>
    <col min="1" max="1" width="2.88671875" customWidth="1"/>
    <col min="2" max="3" width="13.6640625" customWidth="1"/>
    <col min="4" max="4" width="23.88671875" customWidth="1"/>
  </cols>
  <sheetData>
    <row r="2" spans="2:4" x14ac:dyDescent="0.3">
      <c r="B2" s="4" t="s">
        <v>15</v>
      </c>
      <c r="C2" s="4" t="s">
        <v>16</v>
      </c>
      <c r="D2" s="4" t="s">
        <v>14</v>
      </c>
    </row>
    <row r="3" spans="2:4" x14ac:dyDescent="0.3">
      <c r="B3" s="10">
        <v>43831</v>
      </c>
      <c r="C3" s="10">
        <v>44196</v>
      </c>
      <c r="D3" s="6" t="str">
        <f>TEXT(B3, "d/m/aaaa") &amp; " a " &amp; TEXT(C3, "d/m/aaaa")</f>
        <v>1/1/2020 a 31/12/2020</v>
      </c>
    </row>
    <row r="11" spans="2:4" x14ac:dyDescent="0.3">
      <c r="B11" s="1" t="s">
        <v>5</v>
      </c>
    </row>
  </sheetData>
  <hyperlinks>
    <hyperlink ref="B11" r:id="rId1" xr:uid="{9DA2AD8F-438E-4021-9000-6D09A3DB10C6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9290-21E9-4ED7-A7EA-43C2824B5101}">
  <dimension ref="B2:D11"/>
  <sheetViews>
    <sheetView showGridLines="0" workbookViewId="0">
      <selection activeCell="B2" sqref="B2:C3"/>
    </sheetView>
  </sheetViews>
  <sheetFormatPr defaultColWidth="9.109375" defaultRowHeight="14.4" x14ac:dyDescent="0.3"/>
  <cols>
    <col min="1" max="1" width="3.77734375" customWidth="1"/>
    <col min="2" max="3" width="13.6640625" customWidth="1"/>
    <col min="4" max="4" width="27.6640625" customWidth="1"/>
  </cols>
  <sheetData>
    <row r="2" spans="2:4" x14ac:dyDescent="0.3">
      <c r="B2" s="4" t="s">
        <v>15</v>
      </c>
      <c r="C2" s="4" t="s">
        <v>16</v>
      </c>
      <c r="D2" s="4" t="s">
        <v>14</v>
      </c>
    </row>
    <row r="3" spans="2:4" x14ac:dyDescent="0.3">
      <c r="B3" s="5">
        <v>43831</v>
      </c>
      <c r="C3" s="11"/>
      <c r="D3" s="6" t="str">
        <f>TEXT(B3, "d/m/aaaa") &amp; " a " &amp; TEXT(C3, "d/m/aaaa")</f>
        <v>1/1/2020 a 0/1/1900</v>
      </c>
    </row>
    <row r="11" spans="2:4" x14ac:dyDescent="0.3">
      <c r="B11" s="1" t="s">
        <v>5</v>
      </c>
    </row>
  </sheetData>
  <hyperlinks>
    <hyperlink ref="B11" r:id="rId1" xr:uid="{C46AF7FE-E94D-48DE-BFDA-1D73A14030A2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9724-734A-45A8-B96A-150B1876AA46}">
  <dimension ref="B2:D11"/>
  <sheetViews>
    <sheetView showGridLines="0" workbookViewId="0">
      <selection activeCell="B2" sqref="B2:D2"/>
    </sheetView>
  </sheetViews>
  <sheetFormatPr defaultColWidth="9.109375" defaultRowHeight="14.4" x14ac:dyDescent="0.3"/>
  <cols>
    <col min="1" max="1" width="5.21875" customWidth="1"/>
    <col min="2" max="3" width="13.6640625" customWidth="1"/>
    <col min="4" max="4" width="27.6640625" customWidth="1"/>
  </cols>
  <sheetData>
    <row r="2" spans="2:4" x14ac:dyDescent="0.3">
      <c r="B2" s="4" t="s">
        <v>15</v>
      </c>
      <c r="C2" s="4" t="s">
        <v>16</v>
      </c>
      <c r="D2" s="4" t="s">
        <v>14</v>
      </c>
    </row>
    <row r="3" spans="2:4" x14ac:dyDescent="0.3">
      <c r="B3" s="5">
        <v>43831</v>
      </c>
      <c r="C3" s="11"/>
      <c r="D3" s="6" t="str">
        <f>TEXT(B3, "d/m/aaaa") &amp; IF(C3&lt;&gt;"", " a " &amp; TEXT(C3, "d/m/aaaa"), "")</f>
        <v>1/1/2020</v>
      </c>
    </row>
    <row r="11" spans="2:4" x14ac:dyDescent="0.3">
      <c r="B11" s="1" t="s">
        <v>5</v>
      </c>
    </row>
  </sheetData>
  <hyperlinks>
    <hyperlink ref="B11" r:id="rId1" xr:uid="{969A0200-5ABC-4E4E-B5D9-0C53F4E6B4E5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8FED-534F-4836-BE85-24888AD070F2}">
  <dimension ref="B2:D11"/>
  <sheetViews>
    <sheetView showGridLines="0" tabSelected="1" workbookViewId="0">
      <selection activeCell="D3" sqref="D3"/>
    </sheetView>
  </sheetViews>
  <sheetFormatPr defaultColWidth="9.109375" defaultRowHeight="14.4" x14ac:dyDescent="0.3"/>
  <cols>
    <col min="1" max="1" width="5.109375" customWidth="1"/>
    <col min="2" max="3" width="13.6640625" customWidth="1"/>
    <col min="4" max="4" width="27.6640625" customWidth="1"/>
  </cols>
  <sheetData>
    <row r="2" spans="2:4" x14ac:dyDescent="0.3">
      <c r="B2" s="4" t="s">
        <v>15</v>
      </c>
      <c r="C2" s="4" t="s">
        <v>16</v>
      </c>
      <c r="D2" s="4" t="s">
        <v>14</v>
      </c>
    </row>
    <row r="3" spans="2:4" x14ac:dyDescent="0.3">
      <c r="B3" s="5"/>
      <c r="C3" s="10">
        <v>44196</v>
      </c>
      <c r="D3" s="6" t="str">
        <f>IF(B3&lt;&gt;"",TEXT(B3, "d/m/aaaa")&amp;" a " &amp;TEXT(C3, "m/d/yyyy"),TEXT(C3,"d/m/aaaa") )</f>
        <v>31/12/2020</v>
      </c>
    </row>
    <row r="11" spans="2:4" x14ac:dyDescent="0.3">
      <c r="B11" s="1" t="s">
        <v>5</v>
      </c>
    </row>
  </sheetData>
  <hyperlinks>
    <hyperlink ref="B11" r:id="rId1" xr:uid="{80D59BE5-5FB9-45EA-AA0B-346315980E63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Date Range from Dates - Main</vt:lpstr>
      <vt:lpstr>M_D_YYYY Format</vt:lpstr>
      <vt:lpstr>MMMM_D_YYYY Format</vt:lpstr>
      <vt:lpstr>Create Date Range</vt:lpstr>
      <vt:lpstr>Create Date Range Date Missing</vt:lpstr>
      <vt:lpstr>Create Date Range - IF Func. 1</vt:lpstr>
      <vt:lpstr>Create Date Range - IF Func.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Zakarya</dc:creator>
  <cp:lastModifiedBy>Gustavo Farina</cp:lastModifiedBy>
  <dcterms:created xsi:type="dcterms:W3CDTF">2022-04-08T15:09:31Z</dcterms:created>
  <dcterms:modified xsi:type="dcterms:W3CDTF">2023-07-25T00:44:56Z</dcterms:modified>
</cp:coreProperties>
</file>