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0615fe27e2cea/Empresa/Tradução/Planilhas/8/"/>
    </mc:Choice>
  </mc:AlternateContent>
  <xr:revisionPtr revIDLastSave="48" documentId="13_ncr:1_{BB3D720B-182B-4AB1-B5BA-4CBB005933ED}" xr6:coauthVersionLast="47" xr6:coauthVersionMax="47" xr10:uidLastSave="{2CA790D7-D098-40BC-A49F-B613FF314F01}"/>
  <bookViews>
    <workbookView xWindow="-20610" yWindow="-45" windowWidth="20730" windowHeight="11760" xr2:uid="{ECB59590-A122-4525-BE64-A8EED4E2FE92}"/>
  </bookViews>
  <sheets>
    <sheet name="Planilha1" sheetId="1" r:id="rId1"/>
    <sheet name="Planilha2" sheetId="2" r:id="rId2"/>
    <sheet name="Planilha3" sheetId="3" r:id="rId3"/>
    <sheet name="Planilha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2"/>
  <c r="C9" i="1"/>
  <c r="C8" i="1"/>
  <c r="C7" i="1"/>
  <c r="C6" i="1"/>
  <c r="C5" i="1"/>
</calcChain>
</file>

<file path=xl/sharedStrings.xml><?xml version="1.0" encoding="utf-8"?>
<sst xmlns="http://schemas.openxmlformats.org/spreadsheetml/2006/main" count="31" uniqueCount="18">
  <si>
    <t>1111!3333</t>
  </si>
  <si>
    <t xml:space="preserve">  1111  33 33</t>
  </si>
  <si>
    <t>1111/3333</t>
  </si>
  <si>
    <t>1111a3333</t>
  </si>
  <si>
    <t>1111….3333</t>
  </si>
  <si>
    <t>Remover Caracteres Indesejados</t>
  </si>
  <si>
    <t>Texto Origial</t>
  </si>
  <si>
    <t>Texto Limpo</t>
  </si>
  <si>
    <t>Fórmula</t>
  </si>
  <si>
    <t>=SUBSTITUIR(B5;" ";"")</t>
  </si>
  <si>
    <t>=SUBSTITUIR(B6;"!";"")</t>
  </si>
  <si>
    <t>=SUBSTITUIR(B7;"/";"")</t>
  </si>
  <si>
    <t>=SUBSTITUIR(B8;"a";"")</t>
  </si>
  <si>
    <t>=SUBSTITUIR(B9;"….";"")</t>
  </si>
  <si>
    <t xml:space="preserve">  1111!33 33</t>
  </si>
  <si>
    <t xml:space="preserve">  11--11#3333</t>
  </si>
  <si>
    <t>https://www.automateexcel.com/pt/formulas/remover-caracteres-indesejados/</t>
  </si>
  <si>
    <t>Treinamento em Excel - Aprenda Excel dentro do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</si>
</sst>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6" fillId="0" borderId="0" xfId="3"/>
    <xf numFmtId="0" fontId="5" fillId="0" borderId="0" xfId="0" applyFont="1"/>
  </cellXfs>
  <cellStyles count="4">
    <cellStyle name="Hiperlink" xfId="3" builtinId="8"/>
    <cellStyle name="Hyperlink 2" xfId="2" xr:uid="{B23BA6BE-C99A-40B9-A291-2BD82B799A42}"/>
    <cellStyle name="Normal" xfId="0" builtinId="0"/>
    <cellStyle name="Normal 2" xfId="1" xr:uid="{38970F78-6B61-48F2-93E8-80D3EE6D678E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theme="4" tint="0.39994506668294322"/>
        </right>
        <top style="thin">
          <color theme="4" tint="0.39994506668294322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rgb="FF8EA9DB"/>
        </right>
        <top style="thin">
          <color rgb="FF8EA9DB"/>
        </top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rgb="FF8EA9DB"/>
        </right>
        <top style="thin">
          <color rgb="FF8EA9DB"/>
        </top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rgb="FF8EA9DB"/>
        </right>
        <top style="thin">
          <color rgb="FF8EA9DB"/>
        </top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12</xdr:row>
      <xdr:rowOff>171450</xdr:rowOff>
    </xdr:from>
    <xdr:to>
      <xdr:col>4</xdr:col>
      <xdr:colOff>390525</xdr:colOff>
      <xdr:row>14</xdr:row>
      <xdr:rowOff>57150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1D4906-0836-4786-AF1F-1F5F7AA95854}"/>
            </a:ext>
          </a:extLst>
        </xdr:cNvPr>
        <xdr:cNvSpPr/>
      </xdr:nvSpPr>
      <xdr:spPr>
        <a:xfrm>
          <a:off x="3657600" y="2266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Saiba Mais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6</xdr:row>
      <xdr:rowOff>171450</xdr:rowOff>
    </xdr:from>
    <xdr:to>
      <xdr:col>5</xdr:col>
      <xdr:colOff>590550</xdr:colOff>
      <xdr:row>8</xdr:row>
      <xdr:rowOff>57150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23F248-968C-490C-A840-EC5FF57E4F00}"/>
            </a:ext>
          </a:extLst>
        </xdr:cNvPr>
        <xdr:cNvSpPr/>
      </xdr:nvSpPr>
      <xdr:spPr>
        <a:xfrm>
          <a:off x="3733800" y="1314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Saiba Mais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6</xdr:row>
      <xdr:rowOff>161925</xdr:rowOff>
    </xdr:from>
    <xdr:to>
      <xdr:col>5</xdr:col>
      <xdr:colOff>542925</xdr:colOff>
      <xdr:row>8</xdr:row>
      <xdr:rowOff>47625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4FBCFA-75D3-41B4-B603-D20C7C773715}"/>
            </a:ext>
          </a:extLst>
        </xdr:cNvPr>
        <xdr:cNvSpPr/>
      </xdr:nvSpPr>
      <xdr:spPr>
        <a:xfrm>
          <a:off x="3686175" y="13049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Saiba Mais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6</xdr:row>
      <xdr:rowOff>152400</xdr:rowOff>
    </xdr:from>
    <xdr:to>
      <xdr:col>6</xdr:col>
      <xdr:colOff>28575</xdr:colOff>
      <xdr:row>8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2CC675-530B-4897-AAEE-7AE032B59369}"/>
            </a:ext>
          </a:extLst>
        </xdr:cNvPr>
        <xdr:cNvSpPr/>
      </xdr:nvSpPr>
      <xdr:spPr>
        <a:xfrm>
          <a:off x="3781425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Saiba Mais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447BEE-79EB-40E4-AE27-F0B623B38B61}" name="Table1" displayName="Table1" ref="B4:D9" totalsRowShown="0" headerRowDxfId="6" dataDxfId="4" headerRowBorderDxfId="5" tableBorderDxfId="3">
  <autoFilter ref="B4:D9" xr:uid="{A2447BEE-79EB-40E4-AE27-F0B623B38B61}"/>
  <tableColumns count="3">
    <tableColumn id="1" xr3:uid="{E12CAA6A-FB89-439A-80AB-2B982826AFCA}" name="Texto Origial" dataDxfId="2"/>
    <tableColumn id="2" xr3:uid="{D74CA4DF-1E7E-4A53-8823-4A84FA671B55}" name="Texto Limpo" dataDxfId="1"/>
    <tableColumn id="3" xr3:uid="{65FE403F-3B32-4B6E-B0BD-655488E3092D}" name="Fórmula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E6B0A7-CE27-41D1-8208-002D5031A4D9}" name="Table13" displayName="Table13" ref="B2:C3" totalsRowShown="0" headerRowDxfId="12" dataDxfId="10" headerRowBorderDxfId="11" tableBorderDxfId="9">
  <tableColumns count="2">
    <tableColumn id="1" xr3:uid="{C96C54E9-89F5-4656-99C6-EC1047F2ADF6}" name="Texto Origial" dataDxfId="8"/>
    <tableColumn id="2" xr3:uid="{E69C0427-2232-4491-B2A9-27535B882D94}" name="Texto Limpo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359769D-335C-45F4-B919-9DE46DAB3488}" name="Table134" displayName="Table134" ref="B2:C3" totalsRowShown="0" headerRowDxfId="18" dataDxfId="16" headerRowBorderDxfId="17" tableBorderDxfId="15">
  <tableColumns count="2">
    <tableColumn id="1" xr3:uid="{4462C81F-073D-4258-B284-8E4F25E5FEB3}" name="Texto Origial" dataDxfId="14"/>
    <tableColumn id="2" xr3:uid="{D46E5271-A8F1-4CC2-A46F-67255CFA3797}" name="Texto Limpo" dataDxfId="13">
      <calculatedColumnFormula>SUBSTITUTE(B3,"!","")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63C3A91-3391-4526-BB7D-0DEA3F84A107}" name="Table1345" displayName="Table1345" ref="B2:C3" totalsRowShown="0" headerRowDxfId="24" dataDxfId="22" headerRowBorderDxfId="23" tableBorderDxfId="21">
  <tableColumns count="2">
    <tableColumn id="1" xr3:uid="{A3B1A0F6-B5F6-4B37-96AA-C9719B4FD029}" name="Texto Origial" dataDxfId="20"/>
    <tableColumn id="2" xr3:uid="{90BE7DFA-3BB9-405D-A278-0FA67880B479}" name="Texto Limpo" dataDxfId="19">
      <calculatedColumnFormula>SUBSTITUTE(SUBSTITUTE(B3,"#","-"),"--","-")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pt/formulas/remover-caracteres-indesejados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pt/formulas/remover-caracteres-indesejados/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pt/formulas/remover-caracteres-indesejados/" TargetMode="Externa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pt/formulas/remover-caracteres-indesejados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32F4-6D33-48DF-B22B-B3F676070B7C}">
  <sheetPr codeName="Sheet1"/>
  <dimension ref="B1:D14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4.28515625" customWidth="1"/>
    <col min="2" max="3" width="18.28515625" style="1" customWidth="1"/>
    <col min="4" max="4" width="23.5703125" customWidth="1"/>
    <col min="6" max="6" width="12.5703125" customWidth="1"/>
  </cols>
  <sheetData>
    <row r="1" spans="2:4" ht="5.25" customHeight="1" x14ac:dyDescent="0.25"/>
    <row r="2" spans="2:4" ht="18.75" x14ac:dyDescent="0.25">
      <c r="B2" s="2" t="s">
        <v>5</v>
      </c>
    </row>
    <row r="3" spans="2:4" ht="6" customHeight="1" x14ac:dyDescent="0.25"/>
    <row r="4" spans="2:4" x14ac:dyDescent="0.25">
      <c r="B4" s="3" t="s">
        <v>6</v>
      </c>
      <c r="C4" s="3" t="s">
        <v>7</v>
      </c>
      <c r="D4" s="4" t="s">
        <v>8</v>
      </c>
    </row>
    <row r="5" spans="2:4" x14ac:dyDescent="0.25">
      <c r="B5" s="5" t="s">
        <v>1</v>
      </c>
      <c r="C5" s="6" t="str">
        <f>SUBSTITUTE(B5," ","")</f>
        <v>11113333</v>
      </c>
      <c r="D5" s="7" t="s">
        <v>9</v>
      </c>
    </row>
    <row r="6" spans="2:4" x14ac:dyDescent="0.25">
      <c r="B6" s="1" t="s">
        <v>0</v>
      </c>
      <c r="C6" s="6" t="str">
        <f>SUBSTITUTE(B6,"!","")</f>
        <v>11113333</v>
      </c>
      <c r="D6" s="7" t="s">
        <v>10</v>
      </c>
    </row>
    <row r="7" spans="2:4" x14ac:dyDescent="0.25">
      <c r="B7" s="1" t="s">
        <v>2</v>
      </c>
      <c r="C7" s="6" t="str">
        <f>SUBSTITUTE(B7,"/","")</f>
        <v>11113333</v>
      </c>
      <c r="D7" s="7" t="s">
        <v>11</v>
      </c>
    </row>
    <row r="8" spans="2:4" x14ac:dyDescent="0.25">
      <c r="B8" s="1" t="s">
        <v>3</v>
      </c>
      <c r="C8" s="6" t="str">
        <f>SUBSTITUTE(B8,"a","")</f>
        <v>11113333</v>
      </c>
      <c r="D8" s="7" t="s">
        <v>12</v>
      </c>
    </row>
    <row r="9" spans="2:4" x14ac:dyDescent="0.25">
      <c r="B9" s="1" t="s">
        <v>4</v>
      </c>
      <c r="C9" s="6" t="str">
        <f>SUBSTITUTE(B9,"….","")</f>
        <v>11113333</v>
      </c>
      <c r="D9" s="7" t="s">
        <v>13</v>
      </c>
    </row>
    <row r="12" spans="2:4" x14ac:dyDescent="0.25">
      <c r="B12" s="8" t="s">
        <v>16</v>
      </c>
    </row>
    <row r="14" spans="2:4" x14ac:dyDescent="0.25">
      <c r="B14" s="9" t="s">
        <v>17</v>
      </c>
    </row>
  </sheetData>
  <hyperlinks>
    <hyperlink ref="B12" r:id="rId1" xr:uid="{188EC272-D847-4942-BD7C-FD544E53166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73AC-6C03-4BDE-BC72-F2D1ED70C35F}">
  <dimension ref="B2:C8"/>
  <sheetViews>
    <sheetView showGridLines="0" zoomScaleNormal="100" workbookViewId="0"/>
  </sheetViews>
  <sheetFormatPr defaultRowHeight="15" x14ac:dyDescent="0.25"/>
  <cols>
    <col min="1" max="1" width="4.28515625" customWidth="1"/>
    <col min="2" max="3" width="18.28515625" style="1" customWidth="1"/>
    <col min="5" max="5" width="12.5703125" customWidth="1"/>
  </cols>
  <sheetData>
    <row r="2" spans="2:3" x14ac:dyDescent="0.25">
      <c r="B2" s="3" t="s">
        <v>6</v>
      </c>
      <c r="C2" s="3" t="s">
        <v>7</v>
      </c>
    </row>
    <row r="3" spans="2:3" x14ac:dyDescent="0.25">
      <c r="B3" s="5" t="s">
        <v>1</v>
      </c>
      <c r="C3" s="6" t="str">
        <f>SUBSTITUTE(B3," ","")</f>
        <v>11113333</v>
      </c>
    </row>
    <row r="6" spans="2:3" x14ac:dyDescent="0.25">
      <c r="B6" s="8" t="s">
        <v>16</v>
      </c>
    </row>
    <row r="8" spans="2:3" x14ac:dyDescent="0.25">
      <c r="B8" s="9" t="s">
        <v>17</v>
      </c>
    </row>
  </sheetData>
  <hyperlinks>
    <hyperlink ref="B6" r:id="rId1" xr:uid="{013119C5-D8F4-438B-BB9E-FBB7569AEFA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D9F60-904A-4914-8D30-6FDDC9075F0C}">
  <dimension ref="B2:C8"/>
  <sheetViews>
    <sheetView showGridLines="0" zoomScaleNormal="100" workbookViewId="0"/>
  </sheetViews>
  <sheetFormatPr defaultRowHeight="15" x14ac:dyDescent="0.25"/>
  <cols>
    <col min="1" max="1" width="4.28515625" customWidth="1"/>
    <col min="2" max="3" width="18.28515625" style="1" customWidth="1"/>
    <col min="5" max="5" width="12.5703125" customWidth="1"/>
  </cols>
  <sheetData>
    <row r="2" spans="2:3" x14ac:dyDescent="0.25">
      <c r="B2" s="3" t="s">
        <v>6</v>
      </c>
      <c r="C2" s="3" t="s">
        <v>7</v>
      </c>
    </row>
    <row r="3" spans="2:3" x14ac:dyDescent="0.25">
      <c r="B3" s="5" t="s">
        <v>14</v>
      </c>
      <c r="C3" s="6" t="str">
        <f>SUBSTITUTE(B3,"!","")</f>
        <v xml:space="preserve">  111133 33</v>
      </c>
    </row>
    <row r="6" spans="2:3" x14ac:dyDescent="0.25">
      <c r="B6" s="8" t="s">
        <v>16</v>
      </c>
    </row>
    <row r="8" spans="2:3" x14ac:dyDescent="0.25">
      <c r="B8" s="9" t="s">
        <v>17</v>
      </c>
    </row>
  </sheetData>
  <hyperlinks>
    <hyperlink ref="B6" r:id="rId1" xr:uid="{4499FB0F-AC33-4777-8F7E-B851686AED1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652D-0E82-4EA9-A16C-746027885DB9}">
  <dimension ref="B2:C8"/>
  <sheetViews>
    <sheetView showGridLines="0" zoomScaleNormal="100" workbookViewId="0"/>
  </sheetViews>
  <sheetFormatPr defaultRowHeight="15" x14ac:dyDescent="0.25"/>
  <cols>
    <col min="1" max="1" width="4.28515625" customWidth="1"/>
    <col min="2" max="3" width="18.28515625" style="1" customWidth="1"/>
    <col min="5" max="5" width="12.5703125" customWidth="1"/>
  </cols>
  <sheetData>
    <row r="2" spans="2:3" x14ac:dyDescent="0.25">
      <c r="B2" s="3" t="s">
        <v>6</v>
      </c>
      <c r="C2" s="3" t="s">
        <v>7</v>
      </c>
    </row>
    <row r="3" spans="2:3" x14ac:dyDescent="0.25">
      <c r="B3" s="5" t="s">
        <v>15</v>
      </c>
      <c r="C3" s="6" t="str">
        <f>SUBSTITUTE(SUBSTITUTE(B3,"#","-"),"--","-")</f>
        <v xml:space="preserve">  11-11-3333</v>
      </c>
    </row>
    <row r="6" spans="2:3" x14ac:dyDescent="0.25">
      <c r="B6" s="8" t="s">
        <v>16</v>
      </c>
    </row>
    <row r="8" spans="2:3" x14ac:dyDescent="0.25">
      <c r="B8" s="9" t="s">
        <v>17</v>
      </c>
    </row>
  </sheetData>
  <hyperlinks>
    <hyperlink ref="B6" r:id="rId1" xr:uid="{EB9DF494-E750-4565-8A38-21AA9A0A479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Planilha3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CARLOS JENSEN</cp:lastModifiedBy>
  <dcterms:created xsi:type="dcterms:W3CDTF">2020-11-06T11:41:24Z</dcterms:created>
  <dcterms:modified xsi:type="dcterms:W3CDTF">2023-07-12T00:01:24Z</dcterms:modified>
</cp:coreProperties>
</file>